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  <customWorkbookViews>
    <customWorkbookView name="卢 茜 - 个人视图" guid="{28C36343-D7E8-A545-9FC6-81C0B380EA5A}" personalView="1" yWindow="54" windowWidth="1280" windowHeight="749" activeSheetId="1"/>
    <customWorkbookView name="86131 - 个人视图" guid="{CEDACBF7-F030-4992-8AC4-DDC14F932450}" personalView="1" maximized="1" xWindow="-8" yWindow="-8" windowWidth="1936" windowHeight="1048" activeSheetId="1"/>
  </customWorkbookViews>
</workbook>
</file>

<file path=xl/sharedStrings.xml><?xml version="1.0" encoding="utf-8"?>
<sst xmlns="http://schemas.openxmlformats.org/spreadsheetml/2006/main" count="16" uniqueCount="16">
  <si>
    <t>2022年秋期开学教职工返校材料审查表</t>
  </si>
  <si>
    <t>序号</t>
  </si>
  <si>
    <t>部门</t>
  </si>
  <si>
    <t>工号</t>
  </si>
  <si>
    <t>姓名</t>
  </si>
  <si>
    <t>申请返校时间</t>
  </si>
  <si>
    <t>是否有发热咳嗽等异常情况</t>
  </si>
  <si>
    <t>健康码行程卡是否为绿色</t>
  </si>
  <si>
    <t>近七天是否有中高风险地区轨迹</t>
  </si>
  <si>
    <t>入郑后24小时核酸结果（假期未离郑人员无需提供）</t>
  </si>
  <si>
    <t>是否已填写《郑州工商学院人员行踪和健康情况登记表》</t>
  </si>
  <si>
    <t>是否填写健康承诺书</t>
  </si>
  <si>
    <t>是否报备“郑好办APP”</t>
  </si>
  <si>
    <t>疫苗接种情况</t>
  </si>
  <si>
    <t>未接种原因</t>
  </si>
  <si>
    <t>手机号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</si>
</sst>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7" Type="http://schemas.openxmlformats.org/officeDocument/2006/relationships/revisionHeaders" Target="revisions/revisionHeader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Relationship Id="rId8" Type="http://schemas.openxmlformats.org/officeDocument/2006/relationships/revisionLog" Target="revisionLog8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5" Type="http://schemas.openxmlformats.org/officeDocument/2006/relationships/revisionLog" Target="revisionLog15.xml"/><Relationship Id="rId14" Type="http://schemas.openxmlformats.org/officeDocument/2006/relationships/revisionLog" Target="revisionLog14.xml"/><Relationship Id="rId13" Type="http://schemas.openxmlformats.org/officeDocument/2006/relationships/revisionLog" Target="revisionLog13.xml"/><Relationship Id="rId12" Type="http://schemas.openxmlformats.org/officeDocument/2006/relationships/revisionLog" Target="revisionLog12.xml"/><Relationship Id="rId11" Type="http://schemas.openxmlformats.org/officeDocument/2006/relationships/revisionLog" Target="revisionLog11.xml"/><Relationship Id="rId10" Type="http://schemas.openxmlformats.org/officeDocument/2006/relationships/revisionLog" Target="revisionLog10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6C40AE8-71C9-42F6-A888-4223A07424DE}" diskRevisions="1" revisionId="1051" version="16">
  <header guid="{218C0939-06D4-4594-A141-D28FDB8F9A48}" dateTime="2022-02-09T15:41:13" maxSheetId="4" userName="86131" r:id="rId1">
    <sheetIdMap count="3">
      <sheetId val="1"/>
      <sheetId val="2"/>
      <sheetId val="3"/>
    </sheetIdMap>
  </header>
  <header guid="{95A569EC-E51D-4488-890F-6D4F6E5FDAB1}" dateTime="2022-02-15T09:15:32" maxSheetId="4" userName="86131" r:id="rId2" minRId="1" maxRId="13">
    <sheetIdMap count="3">
      <sheetId val="1"/>
      <sheetId val="2"/>
      <sheetId val="3"/>
    </sheetIdMap>
  </header>
  <header guid="{1FC773DE-4386-49CA-9F32-DDB9CF7CA3D9}" dateTime="2022-02-15T16:58:04" maxSheetId="4" userName="86131" r:id="rId3" minRId="14" maxRId="882">
    <sheetIdMap count="3">
      <sheetId val="1"/>
      <sheetId val="2"/>
      <sheetId val="3"/>
    </sheetIdMap>
  </header>
  <header guid="{29C5E663-4DFB-284E-B566-072186D5D0AA}" dateTime="2022-02-16T17:00:08" maxSheetId="4" userName="卢 茜" r:id="rId4" minRId="883" maxRId="970">
    <sheetIdMap count="3">
      <sheetId val="1"/>
      <sheetId val="2"/>
      <sheetId val="3"/>
    </sheetIdMap>
  </header>
  <header guid="{2D145A8E-4374-CB4B-B479-0FDE38D85663}" dateTime="2022-02-16T17:02:49" maxSheetId="4" userName="卢 茜" r:id="rId5" minRId="971" maxRId="976">
    <sheetIdMap count="3">
      <sheetId val="1"/>
      <sheetId val="2"/>
      <sheetId val="3"/>
    </sheetIdMap>
  </header>
  <header guid="{324BA8EB-B027-BB49-8320-A90DD0B6A553}" dateTime="2022-02-16T17:02:58" maxSheetId="4" userName="卢 茜" r:id="rId6" minRId="977">
    <sheetIdMap count="3">
      <sheetId val="1"/>
      <sheetId val="2"/>
      <sheetId val="3"/>
    </sheetIdMap>
  </header>
  <header guid="{49D6D9C4-377B-F448-82F3-230604AC85B0}" dateTime="2022-02-16T17:04:25" maxSheetId="4" userName="卢 茜" r:id="rId7" minRId="978">
    <sheetIdMap count="3">
      <sheetId val="1"/>
      <sheetId val="2"/>
      <sheetId val="3"/>
    </sheetIdMap>
  </header>
  <header guid="{F8B39F0D-860A-354F-B3A8-3B310F99E206}" dateTime="2022-02-16T17:06:05" maxSheetId="4" userName="卢 茜" r:id="rId8" minRId="979" maxRId="981">
    <sheetIdMap count="3">
      <sheetId val="1"/>
      <sheetId val="2"/>
      <sheetId val="3"/>
    </sheetIdMap>
  </header>
  <header guid="{135F87F8-D991-4345-9EFE-8B97575C4492}" dateTime="2022-02-16T17:06:47" maxSheetId="4" userName="卢 茜" r:id="rId9" minRId="982">
    <sheetIdMap count="3">
      <sheetId val="1"/>
      <sheetId val="2"/>
      <sheetId val="3"/>
    </sheetIdMap>
  </header>
  <header guid="{81651F58-7392-4940-A688-17F1CDE317E0}" dateTime="2022-02-16T17:08:09" maxSheetId="4" userName="卢 茜" r:id="rId10" minRId="983" maxRId="995">
    <sheetIdMap count="3">
      <sheetId val="1"/>
      <sheetId val="2"/>
      <sheetId val="3"/>
    </sheetIdMap>
  </header>
  <header guid="{A77A45E6-207C-ED4B-8D0D-090500BCBF34}" dateTime="2022-02-16T17:08:42" maxSheetId="4" userName="卢 茜" r:id="rId11">
    <sheetIdMap count="3">
      <sheetId val="1"/>
      <sheetId val="2"/>
      <sheetId val="3"/>
    </sheetIdMap>
  </header>
  <header guid="{77C64794-8BE8-664C-9256-50BBFE08C80A}" dateTime="2022-02-16T17:08:52" maxSheetId="4" userName="卢 茜" r:id="rId12">
    <sheetIdMap count="3">
      <sheetId val="1"/>
      <sheetId val="2"/>
      <sheetId val="3"/>
    </sheetIdMap>
  </header>
  <header guid="{2E54ACBE-0EB9-374E-A834-991367372B2C}" dateTime="2022-02-16T17:09:12" maxSheetId="4" userName="卢 茜" r:id="rId13" minRId="996">
    <sheetIdMap count="3">
      <sheetId val="1"/>
      <sheetId val="2"/>
      <sheetId val="3"/>
    </sheetIdMap>
  </header>
  <header guid="{FFD353A8-85E5-1541-BE1C-0FBF9027C877}" dateTime="2022-02-16T17:09:28" maxSheetId="4" userName="卢 茜" r:id="rId14" minRId="997">
    <sheetIdMap count="3">
      <sheetId val="1"/>
      <sheetId val="2"/>
      <sheetId val="3"/>
    </sheetIdMap>
  </header>
  <header guid="{B08DEFAE-F72C-4E75-B8FD-B9B2AAFD84E6}" dateTime="2022-08-16T15:48:01" maxSheetId="4" userName="张君" r:id="rId15" minRId="998" maxRId="1050">
    <sheetIdMap count="3">
      <sheetId val="1"/>
      <sheetId val="2"/>
      <sheetId val="3"/>
    </sheetIdMap>
  </header>
  <header guid="{86C40AE8-71C9-42F6-A888-4223A07424DE}" dateTime="2022-08-17T16:47:03" maxSheetId="4" userName="张君" r:id="rId16" minRId="105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3" sId="1">
    <nc r="C4">
      <v>3000001601</v>
    </nc>
  </rcc>
  <rcc rId="984" sId="1">
    <oc r="M7" t="inlineStr">
      <is>
        <t>已接种加强针</t>
      </is>
    </oc>
    <nc r="M7"/>
  </rcc>
  <rcc rId="985" sId="1">
    <oc r="L7" t="inlineStr">
      <is>
        <t>是</t>
      </is>
    </oc>
    <nc r="L7"/>
  </rcc>
  <rcc rId="986" sId="1">
    <oc r="K7" t="inlineStr">
      <is>
        <t>是</t>
      </is>
    </oc>
    <nc r="K7"/>
  </rcc>
  <rcc rId="987" sId="1">
    <oc r="J7" t="inlineStr">
      <is>
        <t>是</t>
      </is>
    </oc>
    <nc r="J7"/>
  </rcc>
  <rcc rId="988" sId="1">
    <oc r="I7" t="inlineStr">
      <is>
        <t>阴性</t>
      </is>
    </oc>
    <nc r="I7"/>
  </rcc>
  <rcc rId="989" sId="1">
    <oc r="H7" t="inlineStr">
      <is>
        <t>否</t>
      </is>
    </oc>
    <nc r="H7"/>
  </rcc>
  <rcc rId="990" sId="1">
    <oc r="G7" t="inlineStr">
      <is>
        <t>是</t>
      </is>
    </oc>
    <nc r="G7"/>
  </rcc>
  <rcc rId="991" sId="1">
    <oc r="F7" t="inlineStr">
      <is>
        <t>否</t>
      </is>
    </oc>
    <nc r="F7"/>
  </rcc>
  <rcc rId="992" sId="1">
    <oc r="E7" t="inlineStr">
      <is>
        <t>2022.2.17</t>
        <phoneticPr fontId="0" type="noConversion"/>
      </is>
    </oc>
    <nc r="E7"/>
  </rcc>
  <rcc rId="993" sId="1">
    <oc r="B7" t="inlineStr">
      <is>
        <t>团委</t>
        <phoneticPr fontId="0" type="noConversion"/>
      </is>
    </oc>
    <nc r="B7"/>
  </rcc>
  <rcc rId="994" sId="1">
    <nc r="L6" t="inlineStr">
      <is>
        <t>是</t>
        <phoneticPr fontId="0" type="noConversion"/>
      </is>
    </nc>
  </rcc>
  <rcc rId="995" sId="1">
    <nc r="O6">
      <v>18838299010</v>
    </nc>
  </rcc>
  <rcv guid="{28C36343-D7E8-A545-9FC6-81C0B380EA5A}" action="delete"/>
  <rcv guid="{28C36343-D7E8-A545-9FC6-81C0B380EA5A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8C36343-D7E8-A545-9FC6-81C0B380EA5A}" action="delete"/>
  <rcv guid="{28C36343-D7E8-A545-9FC6-81C0B380EA5A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8C36343-D7E8-A545-9FC6-81C0B380EA5A}" action="delete"/>
  <rcv guid="{28C36343-D7E8-A545-9FC6-81C0B380EA5A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6" sId="1">
    <oc r="M6" t="inlineStr">
      <is>
        <t>已接种加强针</t>
      </is>
    </oc>
    <nc r="M6" t="inlineStr">
      <is>
        <t>已接种两针剂</t>
      </is>
    </nc>
  </rcc>
  <rcv guid="{28C36343-D7E8-A545-9FC6-81C0B380EA5A}" action="delete"/>
  <rcv guid="{28C36343-D7E8-A545-9FC6-81C0B380EA5A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7" sId="1">
    <oc r="C6">
      <v>30000010179</v>
    </oc>
    <nc r="C6">
      <v>3000010179</v>
    </nc>
  </rcc>
  <rcv guid="{28C36343-D7E8-A545-9FC6-81C0B380EA5A}" action="delete"/>
  <rcv guid="{28C36343-D7E8-A545-9FC6-81C0B380EA5A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8" sId="1">
    <oc r="A1" t="inlineStr">
      <is>
        <t>2022年春季开学教职工返校材料审查表</t>
      </is>
    </oc>
    <nc r="A1" t="inlineStr">
      <is>
        <t>2022年秋期开学教职工返校材料审查表</t>
      </is>
    </nc>
  </rcc>
  <rcc rId="999" sId="1">
    <oc r="B3" t="inlineStr">
      <is>
        <t>团委</t>
      </is>
    </oc>
    <nc r="B3"/>
  </rcc>
  <rcc rId="1000" sId="1">
    <oc r="C3" t="n">
      <v>3000005119</v>
    </oc>
    <nc r="C3"/>
  </rcc>
  <rcc rId="1001" sId="1">
    <oc r="D3" t="inlineStr">
      <is>
        <t>卢茜</t>
      </is>
    </oc>
    <nc r="D3"/>
  </rcc>
  <rcc rId="1002" sId="1">
    <oc r="E3" t="inlineStr">
      <is>
        <t>2022.2.17</t>
      </is>
    </oc>
    <nc r="E3"/>
  </rcc>
  <rcc rId="1003" sId="1">
    <oc r="F3" t="inlineStr">
      <is>
        <t>否</t>
      </is>
    </oc>
    <nc r="F3"/>
  </rcc>
  <rcc rId="1004" sId="1">
    <oc r="G3" t="inlineStr">
      <is>
        <t>是</t>
      </is>
    </oc>
    <nc r="G3"/>
  </rcc>
  <rcc rId="1005" sId="1">
    <oc r="H3" t="inlineStr">
      <is>
        <t>否</t>
      </is>
    </oc>
    <nc r="H3"/>
  </rcc>
  <rcc rId="1006" sId="1">
    <oc r="I3" t="inlineStr">
      <is>
        <t>阴性</t>
      </is>
    </oc>
    <nc r="I3"/>
  </rcc>
  <rcc rId="1007" sId="1">
    <oc r="J3" t="inlineStr">
      <is>
        <t>是</t>
      </is>
    </oc>
    <nc r="J3"/>
  </rcc>
  <rcc rId="1008" sId="1">
    <oc r="K3" t="inlineStr">
      <is>
        <t>是</t>
      </is>
    </oc>
    <nc r="K3"/>
  </rcc>
  <rcc rId="1009" sId="1">
    <oc r="L3" t="inlineStr">
      <is>
        <t>是</t>
      </is>
    </oc>
    <nc r="L3"/>
  </rcc>
  <rcc rId="1010" sId="1">
    <oc r="M3" t="inlineStr">
      <is>
        <t>已接种加强针</t>
      </is>
    </oc>
    <nc r="M3"/>
  </rcc>
  <rcc rId="1011" sId="1">
    <oc r="O3" t="n">
      <v>15515897636</v>
    </oc>
    <nc r="O3"/>
  </rcc>
  <rcc rId="1012" sId="1">
    <oc r="B4" t="inlineStr">
      <is>
        <t>团委</t>
      </is>
    </oc>
    <nc r="B4"/>
  </rcc>
  <rcc rId="1013" sId="1">
    <oc r="C4" t="n">
      <v>3000001601</v>
    </oc>
    <nc r="C4"/>
  </rcc>
  <rcc rId="1014" sId="1">
    <oc r="D4" t="inlineStr">
      <is>
        <t>朱卫琪</t>
      </is>
    </oc>
    <nc r="D4"/>
  </rcc>
  <rcc rId="1015" sId="1">
    <oc r="E4" t="inlineStr">
      <is>
        <t>2022.2.17</t>
      </is>
    </oc>
    <nc r="E4"/>
  </rcc>
  <rcc rId="1016" sId="1">
    <oc r="F4" t="inlineStr">
      <is>
        <t>否</t>
      </is>
    </oc>
    <nc r="F4"/>
  </rcc>
  <rcc rId="1017" sId="1">
    <oc r="G4" t="inlineStr">
      <is>
        <t>是</t>
      </is>
    </oc>
    <nc r="G4"/>
  </rcc>
  <rcc rId="1018" sId="1">
    <oc r="H4" t="inlineStr">
      <is>
        <t>否</t>
      </is>
    </oc>
    <nc r="H4"/>
  </rcc>
  <rcc rId="1019" sId="1">
    <oc r="I4" t="inlineStr">
      <is>
        <t>阴性</t>
      </is>
    </oc>
    <nc r="I4"/>
  </rcc>
  <rcc rId="1020" sId="1">
    <oc r="J4" t="inlineStr">
      <is>
        <t>是</t>
      </is>
    </oc>
    <nc r="J4"/>
  </rcc>
  <rcc rId="1021" sId="1">
    <oc r="K4" t="inlineStr">
      <is>
        <t>是</t>
      </is>
    </oc>
    <nc r="K4"/>
  </rcc>
  <rcc rId="1022" sId="1">
    <oc r="L4" t="inlineStr">
      <is>
        <t>是</t>
      </is>
    </oc>
    <nc r="L4"/>
  </rcc>
  <rcc rId="1023" sId="1">
    <oc r="M4" t="inlineStr">
      <is>
        <t>已接种加强针</t>
      </is>
    </oc>
    <nc r="M4"/>
  </rcc>
  <rcc rId="1024" sId="1">
    <oc r="O4" t="n">
      <v>15238027701</v>
    </oc>
    <nc r="O4"/>
  </rcc>
  <rcc rId="1025" sId="1">
    <oc r="B5" t="inlineStr">
      <is>
        <t>团委</t>
      </is>
    </oc>
    <nc r="B5"/>
  </rcc>
  <rcc rId="1026" sId="1">
    <oc r="C5" t="n">
      <v>20140190</v>
    </oc>
    <nc r="C5"/>
  </rcc>
  <rcc rId="1027" sId="1">
    <oc r="D5" t="inlineStr">
      <is>
        <t>张理达</t>
      </is>
    </oc>
    <nc r="D5"/>
  </rcc>
  <rcc rId="1028" sId="1">
    <oc r="E5" t="inlineStr">
      <is>
        <t>2022.2.16</t>
      </is>
    </oc>
    <nc r="E5"/>
  </rcc>
  <rcc rId="1029" sId="1">
    <oc r="F5" t="inlineStr">
      <is>
        <t>否</t>
      </is>
    </oc>
    <nc r="F5"/>
  </rcc>
  <rcc rId="1030" sId="1">
    <oc r="G5" t="inlineStr">
      <is>
        <t>是</t>
      </is>
    </oc>
    <nc r="G5"/>
  </rcc>
  <rcc rId="1031" sId="1">
    <oc r="H5" t="inlineStr">
      <is>
        <t>否</t>
      </is>
    </oc>
    <nc r="H5"/>
  </rcc>
  <rcc rId="1032" sId="1">
    <oc r="I5" t="inlineStr">
      <is>
        <t>阴性</t>
      </is>
    </oc>
    <nc r="I5"/>
  </rcc>
  <rcc rId="1033" sId="1">
    <oc r="J5" t="inlineStr">
      <is>
        <t>是</t>
      </is>
    </oc>
    <nc r="J5"/>
  </rcc>
  <rcc rId="1034" sId="1">
    <oc r="K5" t="inlineStr">
      <is>
        <t>是</t>
      </is>
    </oc>
    <nc r="K5"/>
  </rcc>
  <rcc rId="1035" sId="1">
    <oc r="L5" t="inlineStr">
      <is>
        <t>是</t>
      </is>
    </oc>
    <nc r="L5"/>
  </rcc>
  <rcc rId="1036" sId="1">
    <oc r="M5" t="inlineStr">
      <is>
        <t>已接种加强针</t>
      </is>
    </oc>
    <nc r="M5"/>
  </rcc>
  <rcc rId="1037" sId="1">
    <oc r="O5" t="n">
      <v>15003857368</v>
    </oc>
    <nc r="O5"/>
  </rcc>
  <rcc rId="1038" sId="1">
    <oc r="B6" t="inlineStr">
      <is>
        <t>团委</t>
      </is>
    </oc>
    <nc r="B6"/>
  </rcc>
  <rcc rId="1039" sId="1">
    <oc r="C6" t="n">
      <v>3000010179</v>
    </oc>
    <nc r="C6"/>
  </rcc>
  <rcc rId="1040" sId="1">
    <oc r="D6" t="inlineStr">
      <is>
        <t>孙经华</t>
      </is>
    </oc>
    <nc r="D6"/>
  </rcc>
  <rcc rId="1041" sId="1">
    <oc r="E6" t="inlineStr">
      <is>
        <t>2022.2.17</t>
      </is>
    </oc>
    <nc r="E6"/>
  </rcc>
  <rcc rId="1042" sId="1">
    <oc r="F6" t="inlineStr">
      <is>
        <t>否</t>
      </is>
    </oc>
    <nc r="F6"/>
  </rcc>
  <rcc rId="1043" sId="1">
    <oc r="G6" t="inlineStr">
      <is>
        <t>是</t>
      </is>
    </oc>
    <nc r="G6"/>
  </rcc>
  <rcc rId="1044" sId="1">
    <oc r="H6" t="inlineStr">
      <is>
        <t>否</t>
      </is>
    </oc>
    <nc r="H6"/>
  </rcc>
  <rcc rId="1045" sId="1">
    <oc r="I6" t="inlineStr">
      <is>
        <t>阴性</t>
      </is>
    </oc>
    <nc r="I6"/>
  </rcc>
  <rcc rId="1046" sId="1">
    <oc r="J6" t="inlineStr">
      <is>
        <t>是</t>
      </is>
    </oc>
    <nc r="J6"/>
  </rcc>
  <rcc rId="1047" sId="1">
    <oc r="K6" t="inlineStr">
      <is>
        <t>是</t>
      </is>
    </oc>
    <nc r="K6"/>
  </rcc>
  <rcc rId="1048" sId="1">
    <oc r="L6" t="inlineStr">
      <is>
        <t>是</t>
      </is>
    </oc>
    <nc r="L6"/>
  </rcc>
  <rcc rId="1049" sId="1">
    <oc r="M6" t="inlineStr">
      <is>
        <t>已接种两针剂</t>
      </is>
    </oc>
    <nc r="M6"/>
  </rcc>
  <rcc rId="1050" sId="1">
    <oc r="O6" t="n">
      <v>18838299010</v>
    </oc>
    <nc r="O6"/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1" sId="1">
    <oc r="H2" t="inlineStr">
      <is>
        <t>近14天是否有中高风险地区轨迹</t>
      </is>
    </oc>
    <nc r="H2" t="inlineStr">
      <is>
        <t>近七天是否有中高风险地区轨迹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3" t="inlineStr">
      <is>
        <t>人事处</t>
      </is>
    </oc>
    <nc r="B3"/>
  </rcc>
  <rcc rId="2" sId="1">
    <oc r="C3">
      <v>3000000000</v>
    </oc>
    <nc r="C3"/>
  </rcc>
  <rcc rId="3" sId="1">
    <oc r="D3" t="inlineStr">
      <is>
        <t>张三</t>
      </is>
    </oc>
    <nc r="D3"/>
  </rcc>
  <rcc rId="4" sId="1">
    <oc r="E3" t="inlineStr">
      <is>
        <t>2022.2.16</t>
      </is>
    </oc>
    <nc r="E3"/>
  </rcc>
  <rcc rId="5" sId="1">
    <oc r="F3" t="inlineStr">
      <is>
        <t>否</t>
      </is>
    </oc>
    <nc r="F3"/>
  </rcc>
  <rcc rId="6" sId="1">
    <oc r="G3" t="inlineStr">
      <is>
        <t>是</t>
      </is>
    </oc>
    <nc r="G3"/>
  </rcc>
  <rcc rId="7" sId="1">
    <oc r="H3" t="inlineStr">
      <is>
        <t>否</t>
      </is>
    </oc>
    <nc r="H3"/>
  </rcc>
  <rcc rId="8" sId="1">
    <oc r="I3" t="inlineStr">
      <is>
        <t>阴性</t>
      </is>
    </oc>
    <nc r="I3"/>
  </rcc>
  <rcc rId="9" sId="1">
    <oc r="J3" t="inlineStr">
      <is>
        <t>是</t>
      </is>
    </oc>
    <nc r="J3"/>
  </rcc>
  <rcc rId="10" sId="1">
    <oc r="K3" t="inlineStr">
      <is>
        <t>是</t>
      </is>
    </oc>
    <nc r="K3"/>
  </rcc>
  <rcc rId="11" sId="1">
    <oc r="L3" t="inlineStr">
      <is>
        <t>是</t>
      </is>
    </oc>
    <nc r="L3"/>
  </rcc>
  <rcc rId="12" sId="1">
    <oc r="M3" t="inlineStr">
      <is>
        <t>已接种两针剂</t>
      </is>
    </oc>
    <nc r="M3"/>
  </rcc>
  <rfmt sheetId="1" sqref="O2" start="0" length="0">
    <dxf>
      <font>
        <sz val="12"/>
        <color theme="1"/>
        <name val="宋体"/>
        <family val="3"/>
        <charset val="134"/>
        <scheme val="minor"/>
      </font>
    </dxf>
  </rfmt>
  <rcc rId="13" sId="1" odxf="1" dxf="1">
    <nc r="O2" t="inlineStr">
      <is>
        <t>手机号</t>
        <phoneticPr fontId="0" type="noConversion"/>
      </is>
    </nc>
    <ndxf>
      <font>
        <b/>
        <sz val="10"/>
        <family val="3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O3:O39" start="0" length="0">
    <dxf>
      <border>
        <right style="thin">
          <color indexed="64"/>
        </right>
      </border>
    </dxf>
  </rfmt>
  <rfmt sheetId="1" sqref="O39" start="0" length="0">
    <dxf>
      <border>
        <bottom style="thin">
          <color indexed="64"/>
        </bottom>
      </border>
    </dxf>
  </rfmt>
  <rfmt sheetId="1" sqref="O3:O3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EDACBF7-F030-4992-8AC4-DDC14F93245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3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4" sId="1" xfDxf="1" dxf="1">
    <nc r="B3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" sId="1" xfDxf="1" dxf="1">
    <nc r="C3">
      <v>20100094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" sId="1" xfDxf="1" dxf="1">
    <nc r="D3" t="inlineStr">
      <is>
        <t>贾青彦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" sId="1" xfDxf="1" dxf="1">
    <nc r="E3" t="inlineStr">
      <is>
        <t>2022.2.17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" sId="1" xfDxf="1" dxf="1">
    <nc r="F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" sId="1" xfDxf="1" dxf="1">
    <nc r="G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" sId="1" xfDxf="1" dxf="1">
    <nc r="H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" sId="1" xfDxf="1" dxf="1">
    <nc r="I3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" sId="1" xfDxf="1" dxf="1">
    <nc r="J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" sId="1" xfDxf="1" dxf="1">
    <nc r="K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" sId="1" xfDxf="1" dxf="1">
    <nc r="L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" sId="1" xfDxf="1" dxf="1">
    <nc r="M3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6" sId="1" xfDxf="1" dxf="1">
    <nc r="O3">
      <v>15225166866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" sId="1" xfDxf="1" dxf="1">
    <nc r="A4">
      <v>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" sId="1" xfDxf="1" dxf="1">
    <nc r="B4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" sId="1" xfDxf="1" dxf="1">
    <nc r="C4">
      <v>20140185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" sId="1" xfDxf="1" dxf="1">
    <nc r="D4" t="inlineStr">
      <is>
        <t>黄宏川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" sId="1" xfDxf="1" dxf="1">
    <nc r="E4" t="inlineStr">
      <is>
        <t>2022.2.17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" sId="1" xfDxf="1" dxf="1">
    <nc r="F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" sId="1" xfDxf="1" dxf="1">
    <nc r="G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" sId="1" xfDxf="1" dxf="1">
    <nc r="H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" sId="1" xfDxf="1" dxf="1">
    <nc r="I4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" sId="1" xfDxf="1" dxf="1">
    <nc r="J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" sId="1" xfDxf="1" dxf="1">
    <nc r="K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" sId="1" xfDxf="1" dxf="1">
    <nc r="L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" sId="1" xfDxf="1" dxf="1">
    <nc r="M4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4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0" sId="1" xfDxf="1" dxf="1">
    <nc r="O4">
      <v>18539295069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" sId="1" xfDxf="1" dxf="1">
    <nc r="A5">
      <v>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" sId="1" xfDxf="1" dxf="1">
    <nc r="B5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" sId="1" xfDxf="1" dxf="1">
    <nc r="C5">
      <v>20120049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" sId="1" xfDxf="1" dxf="1">
    <nc r="D5" t="inlineStr">
      <is>
        <t>田博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" sId="1" xfDxf="1" dxf="1">
    <nc r="E5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" sId="1" xfDxf="1" dxf="1">
    <nc r="F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" sId="1" xfDxf="1" dxf="1">
    <nc r="G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" sId="1" xfDxf="1" dxf="1">
    <nc r="H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I5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9" sId="1" xfDxf="1" dxf="1">
    <nc r="J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" sId="1" xfDxf="1" dxf="1">
    <nc r="K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" sId="1" xfDxf="1" dxf="1">
    <nc r="L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" sId="1" xfDxf="1" dxf="1">
    <nc r="M5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5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3" sId="1" xfDxf="1" dxf="1">
    <nc r="O5">
      <v>18137800486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4" sId="1" xfDxf="1" dxf="1">
    <nc r="A6">
      <v>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" sId="1" xfDxf="1" dxf="1">
    <nc r="B6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6" sId="1" xfDxf="1" dxf="1">
    <nc r="C6">
      <v>20120193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" sId="1" xfDxf="1" dxf="1">
    <nc r="D6" t="inlineStr">
      <is>
        <t>吴鹏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" sId="1" xfDxf="1" dxf="1">
    <nc r="E6" t="inlineStr">
      <is>
        <t>2022.2.17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9" sId="1" xfDxf="1" dxf="1">
    <nc r="F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0" sId="1" xfDxf="1" dxf="1">
    <nc r="G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1" sId="1" xfDxf="1" dxf="1">
    <nc r="H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I6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62" sId="1" xfDxf="1" dxf="1">
    <nc r="J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" sId="1" xfDxf="1" dxf="1">
    <nc r="K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L6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64" sId="1" xfDxf="1" dxf="1">
    <nc r="M6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6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65" sId="1" xfDxf="1" dxf="1">
    <nc r="O6">
      <v>15093392033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6" sId="1" xfDxf="1" dxf="1">
    <nc r="A7">
      <v>5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7" sId="1" xfDxf="1" dxf="1">
    <nc r="B7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8" sId="1" xfDxf="1" dxf="1">
    <nc r="C7">
      <v>3000011527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9" sId="1" xfDxf="1" dxf="1">
    <nc r="D7" t="inlineStr">
      <is>
        <t>王新鹏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0" sId="1" xfDxf="1" dxf="1">
    <nc r="E7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1" sId="1" xfDxf="1" dxf="1">
    <nc r="F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2" sId="1" xfDxf="1" dxf="1">
    <nc r="G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3" sId="1" xfDxf="1" dxf="1">
    <nc r="H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4" sId="1" xfDxf="1" dxf="1">
    <nc r="I7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5" sId="1" xfDxf="1" dxf="1">
    <nc r="J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6" sId="1" xfDxf="1" dxf="1">
    <nc r="K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7" sId="1" xfDxf="1" dxf="1">
    <nc r="L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8" sId="1" xfDxf="1" dxf="1">
    <nc r="M7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7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79" sId="1" xfDxf="1" dxf="1">
    <nc r="O7">
      <v>13333804337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0" sId="1" xfDxf="1" dxf="1">
    <nc r="A8">
      <v>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1" sId="1" xfDxf="1" dxf="1">
    <nc r="B8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" sId="1" xfDxf="1" dxf="1">
    <nc r="C8">
      <v>3000011864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3" sId="1" xfDxf="1" dxf="1">
    <nc r="D8" t="inlineStr">
      <is>
        <t>韩俊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4" sId="1" xfDxf="1" dxf="1">
    <nc r="E8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5" sId="1" xfDxf="1" dxf="1">
    <nc r="F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6" sId="1" xfDxf="1" dxf="1">
    <nc r="G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7" sId="1" xfDxf="1" dxf="1">
    <nc r="H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8" sId="1" xfDxf="1" dxf="1">
    <nc r="I8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9" sId="1" xfDxf="1" dxf="1">
    <nc r="J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" sId="1" xfDxf="1" dxf="1">
    <nc r="K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1" sId="1" xfDxf="1" dxf="1">
    <nc r="L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2" sId="1" xfDxf="1" dxf="1">
    <nc r="M8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8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93" sId="1" xfDxf="1" dxf="1">
    <nc r="O8">
      <v>18437387230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4" sId="1" xfDxf="1" dxf="1">
    <nc r="A9">
      <v>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5" sId="1" xfDxf="1" dxf="1">
    <nc r="B9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6" sId="1" xfDxf="1" dxf="1">
    <nc r="C9">
      <v>20110226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7" sId="1" xfDxf="1" dxf="1">
    <nc r="D9" t="inlineStr">
      <is>
        <t>谷洋帆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8" sId="1" xfDxf="1" dxf="1">
    <nc r="E9" t="inlineStr">
      <is>
        <t>2022.2.17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9" sId="1" xfDxf="1" dxf="1">
    <nc r="F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0" sId="1" xfDxf="1" dxf="1">
    <nc r="G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1" sId="1" xfDxf="1" dxf="1">
    <nc r="H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2" sId="1" xfDxf="1" dxf="1">
    <nc r="I9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3" sId="1" xfDxf="1" dxf="1">
    <nc r="J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4" sId="1" xfDxf="1" dxf="1">
    <nc r="K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5" sId="1" xfDxf="1" dxf="1">
    <nc r="L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6" sId="1" xfDxf="1" dxf="1">
    <nc r="M9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9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07" sId="1" xfDxf="1" dxf="1">
    <nc r="O9">
      <v>15638197896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8" sId="1" xfDxf="1" dxf="1">
    <nc r="A10">
      <v>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9" sId="1" xfDxf="1" dxf="1">
    <nc r="B10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0" sId="1" xfDxf="1" dxf="1">
    <nc r="C10">
      <v>3000008967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1" sId="1" xfDxf="1" dxf="1">
    <nc r="D10" t="inlineStr">
      <is>
        <t>薛英杰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2" sId="1" xfDxf="1" dxf="1">
    <nc r="E10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3" sId="1" xfDxf="1" dxf="1">
    <nc r="F10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4" sId="1" xfDxf="1" dxf="1">
    <nc r="G1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5" sId="1" xfDxf="1" dxf="1">
    <nc r="H10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I10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16" sId="1" xfDxf="1" dxf="1">
    <nc r="J1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7" sId="1" xfDxf="1" dxf="1">
    <nc r="K1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8" sId="1" xfDxf="1" dxf="1">
    <nc r="L1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9" sId="1" xfDxf="1" dxf="1">
    <nc r="M10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10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20" sId="1" xfDxf="1" dxf="1">
    <nc r="O10">
      <v>13137707136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1" sId="1" xfDxf="1" dxf="1">
    <nc r="A11">
      <v>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2" sId="1" xfDxf="1" dxf="1">
    <nc r="B11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3" sId="1" xfDxf="1" dxf="1">
    <nc r="C11">
      <v>3000007992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4" sId="1" xfDxf="1" dxf="1">
    <nc r="D11" t="inlineStr">
      <is>
        <t>杜明杰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5" sId="1" xfDxf="1" dxf="1">
    <nc r="E11" t="inlineStr">
      <is>
        <t>2022.2.17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6" sId="1" xfDxf="1" dxf="1">
    <nc r="F11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7" sId="1" xfDxf="1" dxf="1">
    <nc r="G1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8" sId="1" xfDxf="1" dxf="1">
    <nc r="H11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9" sId="1" xfDxf="1" dxf="1">
    <nc r="I11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0" sId="1" xfDxf="1" dxf="1">
    <nc r="J1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1" sId="1" xfDxf="1" dxf="1">
    <nc r="K1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2" sId="1" xfDxf="1" dxf="1">
    <nc r="L1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3" sId="1" xfDxf="1" dxf="1">
    <nc r="M11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11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34" sId="1" xfDxf="1" dxf="1">
    <nc r="O11">
      <v>15617631021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5" sId="1" xfDxf="1" dxf="1">
    <nc r="A12">
      <v>10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6" sId="1" xfDxf="1" dxf="1">
    <nc r="B12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7" sId="1" xfDxf="1" dxf="1">
    <nc r="C12">
      <v>3000005543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8" sId="1" xfDxf="1" dxf="1">
    <nc r="D12" t="inlineStr">
      <is>
        <t>杨俊华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9" sId="1" xfDxf="1" dxf="1">
    <nc r="E12" t="inlineStr">
      <is>
        <t>2022.2.15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0" sId="1" xfDxf="1" dxf="1">
    <nc r="F12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1" sId="1" xfDxf="1" dxf="1">
    <nc r="G1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2" sId="1" xfDxf="1" dxf="1">
    <nc r="H12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I12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43" sId="1" xfDxf="1" dxf="1">
    <nc r="J1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4" sId="1" xfDxf="1" dxf="1">
    <nc r="K1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5" sId="1" xfDxf="1" dxf="1">
    <nc r="L1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6" sId="1" xfDxf="1" dxf="1">
    <nc r="M12" t="inlineStr">
      <is>
        <t>未接种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7" sId="1" xfDxf="1" dxf="1">
    <nc r="N12" t="inlineStr">
      <is>
        <t>哺乳期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8" sId="1" xfDxf="1" dxf="1">
    <nc r="O12">
      <v>17630768561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9" sId="1" xfDxf="1" dxf="1">
    <nc r="A13">
      <v>11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0" sId="1" xfDxf="1" dxf="1">
    <nc r="B13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1" sId="1" xfDxf="1" dxf="1">
    <nc r="C13">
      <v>3000009316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2" sId="1" xfDxf="1" dxf="1">
    <nc r="D13" t="inlineStr">
      <is>
        <t>孙梦茹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3" sId="1" xfDxf="1" dxf="1">
    <nc r="E13" t="inlineStr">
      <is>
        <t>2022.2.17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4" sId="1" xfDxf="1" dxf="1">
    <nc r="F1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5" sId="1" xfDxf="1" dxf="1">
    <nc r="G1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6" sId="1" xfDxf="1" dxf="1">
    <nc r="H1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7" sId="1" xfDxf="1" dxf="1">
    <nc r="I13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8" sId="1" xfDxf="1" dxf="1">
    <nc r="J1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9" sId="1" xfDxf="1" dxf="1">
    <nc r="K1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0" sId="1" xfDxf="1" dxf="1">
    <nc r="L1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1" sId="1" xfDxf="1" dxf="1">
    <nc r="M13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13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62" sId="1" xfDxf="1" dxf="1">
    <nc r="O13">
      <v>13017683977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3" sId="1" xfDxf="1" dxf="1">
    <nc r="A14">
      <v>12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4" sId="1" xfDxf="1" dxf="1">
    <nc r="B14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5" sId="1" xfDxf="1" dxf="1">
    <nc r="C14">
      <v>3000011873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6" sId="1" xfDxf="1" dxf="1">
    <nc r="D14" t="inlineStr">
      <is>
        <t>贾佳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7" sId="1" xfDxf="1" dxf="1">
    <nc r="E14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8" sId="1" xfDxf="1" dxf="1">
    <nc r="F1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9" sId="1" xfDxf="1" dxf="1">
    <nc r="G1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0" sId="1" xfDxf="1" dxf="1">
    <nc r="H1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1" sId="1" xfDxf="1" dxf="1">
    <nc r="I14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2" sId="1" xfDxf="1" dxf="1">
    <nc r="J1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3" sId="1" xfDxf="1" dxf="1">
    <nc r="K1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4" sId="1" xfDxf="1" dxf="1">
    <nc r="L1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5" sId="1" xfDxf="1" dxf="1">
    <nc r="M14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14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76" sId="1" xfDxf="1" dxf="1">
    <nc r="O14">
      <v>17837178471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7" sId="1" xfDxf="1" dxf="1">
    <nc r="A15">
      <v>13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8" sId="1" xfDxf="1" dxf="1">
    <nc r="B15" t="inlineStr">
      <is>
        <t>校团委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9" sId="1" xfDxf="1" dxf="1">
    <nc r="C15">
      <v>3000011869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0" sId="1" xfDxf="1" dxf="1">
    <nc r="D15" t="inlineStr">
      <is>
        <t>宋欣科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1" sId="1" xfDxf="1" dxf="1">
    <nc r="E15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2" sId="1" xfDxf="1" dxf="1">
    <nc r="F1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3" sId="1" xfDxf="1" dxf="1">
    <nc r="G1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4" sId="1" xfDxf="1" dxf="1">
    <nc r="H1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I15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85" sId="1" xfDxf="1" dxf="1">
    <nc r="J1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6" sId="1" xfDxf="1" dxf="1">
    <nc r="K1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7" sId="1" xfDxf="1" dxf="1">
    <nc r="L1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8" sId="1" xfDxf="1" dxf="1">
    <nc r="M15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15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89" sId="1" xfDxf="1" dxf="1">
    <nc r="O15">
      <v>15093881653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0" sId="1" xfDxf="1" dxf="1">
    <nc r="A16">
      <v>14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1" sId="1" xfDxf="1" dxf="1">
    <nc r="B16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2" sId="1" xfDxf="1" dxf="1">
    <nc r="C16">
      <v>3000007896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3" sId="1" xfDxf="1" dxf="1">
    <nc r="D16" t="inlineStr">
      <is>
        <t>王童敏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4" sId="1" xfDxf="1" dxf="1">
    <nc r="E16" t="inlineStr">
      <is>
        <t>2022.2.17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5" sId="1" xfDxf="1" dxf="1">
    <nc r="F1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6" sId="1" xfDxf="1" dxf="1">
    <nc r="G1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7" sId="1" xfDxf="1" dxf="1">
    <nc r="H1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I16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98" sId="1" xfDxf="1" dxf="1">
    <nc r="J1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9" sId="1" xfDxf="1" dxf="1">
    <nc r="K1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L16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00" sId="1" xfDxf="1" dxf="1">
    <nc r="M16" t="inlineStr">
      <is>
        <t>未接种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1" sId="1" xfDxf="1" dxf="1">
    <nc r="N16" t="inlineStr">
      <is>
        <t>身体原因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2" sId="1" xfDxf="1" dxf="1">
    <nc r="O16">
      <v>18530956097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3" sId="1" xfDxf="1" dxf="1">
    <nc r="A17">
      <v>15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4" sId="1" xfDxf="1" dxf="1">
    <nc r="B17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5" sId="1" xfDxf="1" dxf="1">
    <nc r="C17">
      <v>3000007969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6" sId="1" xfDxf="1" dxf="1">
    <nc r="D17" t="inlineStr">
      <is>
        <t>梁国勋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7" sId="1" xfDxf="1" dxf="1">
    <nc r="E17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8" sId="1" xfDxf="1" dxf="1">
    <nc r="F1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9" sId="1" xfDxf="1" dxf="1">
    <nc r="G1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0" sId="1" xfDxf="1" dxf="1">
    <nc r="H1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1" sId="1" xfDxf="1" dxf="1">
    <nc r="I17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2" sId="1" xfDxf="1" dxf="1">
    <nc r="J1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3" sId="1" xfDxf="1" dxf="1">
    <nc r="K1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4" sId="1" xfDxf="1" dxf="1">
    <nc r="L1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5" sId="1" xfDxf="1" dxf="1">
    <nc r="M17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17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16" sId="1" xfDxf="1" dxf="1">
    <nc r="O17">
      <v>13939591306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7" sId="1" xfDxf="1" dxf="1">
    <nc r="A18">
      <v>16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8" sId="1" xfDxf="1" dxf="1">
    <nc r="B18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9" sId="1" xfDxf="1" dxf="1">
    <nc r="C18">
      <v>3000009544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0" sId="1" xfDxf="1" dxf="1">
    <nc r="D18" t="inlineStr">
      <is>
        <t>姬冠超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1" sId="1" xfDxf="1" dxf="1">
    <nc r="E18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2" sId="1" xfDxf="1" dxf="1">
    <nc r="F1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3" sId="1" xfDxf="1" dxf="1">
    <nc r="G1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4" sId="1" xfDxf="1" dxf="1">
    <nc r="H1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5" sId="1" xfDxf="1" dxf="1">
    <nc r="I18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6" sId="1" xfDxf="1" dxf="1">
    <nc r="J1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7" sId="1" xfDxf="1" dxf="1">
    <nc r="K1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8" sId="1" xfDxf="1" dxf="1">
    <nc r="L1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9" sId="1" xfDxf="1" dxf="1">
    <nc r="M18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18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30" sId="1" xfDxf="1" dxf="1">
    <nc r="O18">
      <v>15737570121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1" sId="1" xfDxf="1" dxf="1">
    <nc r="A19">
      <v>17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2" sId="1" xfDxf="1" dxf="1">
    <nc r="B19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3" sId="1" xfDxf="1" dxf="1">
    <nc r="C19">
      <v>3000009018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4" sId="1" xfDxf="1" dxf="1">
    <nc r="D19" t="inlineStr">
      <is>
        <t>魏丰满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5" sId="1" xfDxf="1" dxf="1">
    <nc r="E19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6" sId="1" xfDxf="1" dxf="1">
    <nc r="F1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7" sId="1" xfDxf="1" dxf="1">
    <nc r="G1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8" sId="1" xfDxf="1" dxf="1">
    <nc r="H1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9" sId="1" xfDxf="1" dxf="1">
    <nc r="I19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0" sId="1" xfDxf="1" dxf="1">
    <nc r="J1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1" sId="1" xfDxf="1" dxf="1">
    <nc r="K1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2" sId="1" xfDxf="1" dxf="1">
    <nc r="L1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3" sId="1" xfDxf="1" dxf="1">
    <nc r="M19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19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44" sId="1" xfDxf="1" dxf="1">
    <nc r="O19">
      <v>13838381902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5" sId="1" xfDxf="1" dxf="1">
    <nc r="A20">
      <v>18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6" sId="1" xfDxf="1" dxf="1">
    <nc r="B20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7" sId="1" xfDxf="1" dxf="1">
    <nc r="C20">
      <v>3000003507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8" sId="1" xfDxf="1" dxf="1">
    <nc r="D20" t="inlineStr">
      <is>
        <t>范银霞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9" sId="1" xfDxf="1" dxf="1">
    <nc r="E20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0" sId="1" xfDxf="1" dxf="1">
    <nc r="F20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1" sId="1" xfDxf="1" dxf="1">
    <nc r="G2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2" sId="1" xfDxf="1" dxf="1">
    <nc r="H20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3" sId="1" xfDxf="1" dxf="1">
    <nc r="I20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4" sId="1" xfDxf="1" dxf="1">
    <nc r="J2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5" sId="1" xfDxf="1" dxf="1">
    <nc r="K20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6" sId="1" xfDxf="1" dxf="1">
    <nc r="L2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7" sId="1" xfDxf="1" dxf="1">
    <nc r="M20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0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58" sId="1" xfDxf="1" dxf="1">
    <nc r="O20">
      <v>15515712782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9" sId="1" xfDxf="1" dxf="1">
    <nc r="A21">
      <v>19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0" sId="1" xfDxf="1" dxf="1">
    <nc r="B21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1" sId="1" xfDxf="1" dxf="1">
    <nc r="C21">
      <v>3000001284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2" sId="1" xfDxf="1" dxf="1">
    <nc r="D21" t="inlineStr">
      <is>
        <t>杨凤琴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3" sId="1" xfDxf="1" dxf="1">
    <nc r="E21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4" sId="1" xfDxf="1" dxf="1">
    <nc r="F21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5" sId="1" xfDxf="1" dxf="1">
    <nc r="G2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6" sId="1" xfDxf="1" dxf="1">
    <nc r="H21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7" sId="1" xfDxf="1" dxf="1">
    <nc r="I21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8" sId="1" xfDxf="1" dxf="1">
    <nc r="J2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9" sId="1" xfDxf="1" dxf="1">
    <nc r="K21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0" sId="1" xfDxf="1" dxf="1">
    <nc r="L2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1" sId="1" xfDxf="1" dxf="1">
    <nc r="M21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1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72" sId="1" xfDxf="1" dxf="1">
    <nc r="O21">
      <v>15028042928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3" sId="1" xfDxf="1" dxf="1">
    <nc r="A22">
      <v>20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4" sId="1" xfDxf="1" dxf="1">
    <nc r="B22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5" sId="1" xfDxf="1" dxf="1">
    <nc r="C22">
      <v>3000006621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6" sId="1" xfDxf="1" dxf="1">
    <nc r="D22" t="inlineStr">
      <is>
        <t>贺妙红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7" sId="1" xfDxf="1" dxf="1">
    <nc r="E22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8" sId="1" xfDxf="1" dxf="1">
    <nc r="F22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79" sId="1" xfDxf="1" dxf="1">
    <nc r="G2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0" sId="1" xfDxf="1" dxf="1">
    <nc r="H22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1" sId="1" xfDxf="1" dxf="1">
    <nc r="I22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2" sId="1" xfDxf="1" dxf="1">
    <nc r="J2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3" sId="1" xfDxf="1" dxf="1">
    <nc r="K22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4" sId="1" xfDxf="1" dxf="1">
    <nc r="L2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5" sId="1" xfDxf="1" dxf="1">
    <nc r="M22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2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86" sId="1" xfDxf="1" dxf="1">
    <nc r="O22">
      <v>15138455191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7" sId="1" xfDxf="1" dxf="1">
    <nc r="A23">
      <v>21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8" sId="1" xfDxf="1" dxf="1">
    <nc r="B23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9" sId="1" xfDxf="1" dxf="1">
    <nc r="C23">
      <v>3000010018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0" sId="1" xfDxf="1" dxf="1">
    <nc r="D23" t="inlineStr">
      <is>
        <t>李琴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1" sId="1" xfDxf="1" dxf="1">
    <nc r="E23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2" sId="1" xfDxf="1" dxf="1">
    <nc r="F2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3" sId="1" xfDxf="1" dxf="1">
    <nc r="G2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4" sId="1" xfDxf="1" dxf="1">
    <nc r="H2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5" sId="1" xfDxf="1" dxf="1">
    <nc r="I23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6" sId="1" xfDxf="1" dxf="1">
    <nc r="J2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7" sId="1" xfDxf="1" dxf="1">
    <nc r="K2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8" sId="1" xfDxf="1" dxf="1">
    <nc r="L2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9" sId="1" xfDxf="1" dxf="1">
    <nc r="M23" t="inlineStr">
      <is>
        <t>未接种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0" sId="1" xfDxf="1" dxf="1">
    <nc r="N23" t="inlineStr">
      <is>
        <t>身体原因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1" sId="1" xfDxf="1" dxf="1">
    <nc r="O23">
      <v>13663085512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2" sId="1" xfDxf="1" dxf="1">
    <nc r="A24">
      <v>22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3" sId="1" xfDxf="1" dxf="1">
    <nc r="B24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4" sId="1" xfDxf="1" dxf="1">
    <nc r="C24">
      <v>3000010001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5" sId="1" xfDxf="1" dxf="1">
    <nc r="D24" t="inlineStr">
      <is>
        <t>蒋莹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6" sId="1" xfDxf="1" dxf="1">
    <nc r="E24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7" sId="1" xfDxf="1" dxf="1">
    <nc r="F2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8" sId="1" xfDxf="1" dxf="1">
    <nc r="G2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9" sId="1" xfDxf="1" dxf="1">
    <nc r="H2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0" sId="1" xfDxf="1" dxf="1">
    <nc r="I24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1" sId="1" xfDxf="1" dxf="1">
    <nc r="J2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2" sId="1" xfDxf="1" dxf="1">
    <nc r="K2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3" sId="1" xfDxf="1" dxf="1">
    <nc r="L2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4" sId="1" xfDxf="1" dxf="1">
    <nc r="M24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4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15" sId="1" xfDxf="1" dxf="1">
    <nc r="O24">
      <v>13507649501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6" sId="1" xfDxf="1" dxf="1">
    <nc r="A25">
      <v>23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7" sId="1" xfDxf="1" dxf="1">
    <nc r="B25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8" sId="1" xfDxf="1" dxf="1">
    <nc r="C25">
      <v>3000010002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9" sId="1" xfDxf="1" dxf="1">
    <nc r="D25" t="inlineStr">
      <is>
        <t>蒋素勤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0" sId="1" xfDxf="1" dxf="1">
    <nc r="E25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1" sId="1" xfDxf="1" dxf="1">
    <nc r="F2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2" sId="1" xfDxf="1" dxf="1">
    <nc r="G2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3" sId="1" xfDxf="1" dxf="1">
    <nc r="H2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4" sId="1" xfDxf="1" dxf="1">
    <nc r="I25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5" sId="1" xfDxf="1" dxf="1">
    <nc r="J2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6" sId="1" xfDxf="1" dxf="1">
    <nc r="K2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7" sId="1" xfDxf="1" dxf="1">
    <nc r="L2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8" sId="1" xfDxf="1" dxf="1">
    <nc r="M25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5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29" sId="1" xfDxf="1" dxf="1">
    <nc r="O25">
      <v>13721302618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0" sId="1" xfDxf="1" dxf="1">
    <nc r="A26">
      <v>24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1" sId="1" xfDxf="1" dxf="1">
    <nc r="B26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2" sId="1" xfDxf="1" dxf="1">
    <nc r="C26">
      <v>3000009102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3" sId="1" xfDxf="1" dxf="1">
    <nc r="D26" t="inlineStr">
      <is>
        <t>郑风云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4" sId="1" xfDxf="1" dxf="1">
    <nc r="E26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5" sId="1" xfDxf="1" dxf="1">
    <nc r="F2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6" sId="1" xfDxf="1" dxf="1">
    <nc r="G2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7" sId="1" xfDxf="1" dxf="1">
    <nc r="H2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8" sId="1" xfDxf="1" dxf="1">
    <nc r="I26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9" sId="1" xfDxf="1" dxf="1">
    <nc r="J2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0" sId="1" xfDxf="1" dxf="1">
    <nc r="K2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1" sId="1" xfDxf="1" dxf="1">
    <nc r="L2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2" sId="1" xfDxf="1" dxf="1">
    <nc r="M26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6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43" sId="1" xfDxf="1" dxf="1">
    <nc r="O26">
      <v>13949775966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4" sId="1" xfDxf="1" dxf="1">
    <nc r="A27">
      <v>25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5" sId="1" xfDxf="1" dxf="1">
    <nc r="B27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6" sId="1" xfDxf="1" dxf="1">
    <nc r="C27">
      <v>3000010074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7" sId="1" xfDxf="1" dxf="1">
    <nc r="D27" t="inlineStr">
      <is>
        <t>黄艳慧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8" sId="1" xfDxf="1" dxf="1">
    <nc r="E27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9" sId="1" xfDxf="1" dxf="1">
    <nc r="F2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0" sId="1" xfDxf="1" dxf="1">
    <nc r="G2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1" sId="1" xfDxf="1" dxf="1">
    <nc r="H2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2" sId="1" xfDxf="1" dxf="1">
    <nc r="I27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3" sId="1" xfDxf="1" dxf="1">
    <nc r="J2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4" sId="1" xfDxf="1" dxf="1">
    <nc r="K2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5" sId="1" xfDxf="1" dxf="1">
    <nc r="L2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6" sId="1" xfDxf="1" dxf="1">
    <nc r="M27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7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57" sId="1" xfDxf="1" dxf="1">
    <nc r="O27">
      <v>13938102812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8" sId="1" xfDxf="1" dxf="1">
    <nc r="A28">
      <v>26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59" sId="1" xfDxf="1" dxf="1">
    <nc r="B28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0" sId="1" xfDxf="1" dxf="1">
    <nc r="C28">
      <v>3000011586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1" sId="1" xfDxf="1" dxf="1">
    <nc r="D28" t="inlineStr">
      <is>
        <t>王群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2" sId="1" xfDxf="1" dxf="1">
    <nc r="E28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3" sId="1" xfDxf="1" dxf="1">
    <nc r="F2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4" sId="1" xfDxf="1" dxf="1">
    <nc r="G2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5" sId="1" xfDxf="1" dxf="1">
    <nc r="H2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6" sId="1" xfDxf="1" dxf="1">
    <nc r="I28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7" sId="1" xfDxf="1" dxf="1">
    <nc r="J2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8" sId="1" xfDxf="1" dxf="1">
    <nc r="K2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9" sId="1" xfDxf="1" dxf="1">
    <nc r="L2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0" sId="1" xfDxf="1" dxf="1">
    <nc r="M28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8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71" sId="1" xfDxf="1" dxf="1">
    <nc r="O28">
      <v>15738613412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2" sId="1" xfDxf="1" dxf="1">
    <nc r="A29">
      <v>27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3" sId="1" xfDxf="1" dxf="1">
    <nc r="B29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4" sId="1" xfDxf="1" dxf="1">
    <nc r="C29">
      <v>3000004259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5" sId="1" xfDxf="1" dxf="1">
    <nc r="D29" t="inlineStr">
      <is>
        <t>孙保兰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6" sId="1" xfDxf="1" dxf="1">
    <nc r="E29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7" sId="1" xfDxf="1" dxf="1">
    <nc r="F2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8" sId="1" xfDxf="1" dxf="1">
    <nc r="G2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79" sId="1" xfDxf="1" dxf="1">
    <nc r="H2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0" sId="1" xfDxf="1" dxf="1">
    <nc r="I29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1" sId="1" xfDxf="1" dxf="1">
    <nc r="J2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2" sId="1" xfDxf="1" dxf="1">
    <nc r="K2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3" sId="1" xfDxf="1" dxf="1">
    <nc r="L2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4" sId="1" xfDxf="1" dxf="1">
    <nc r="M29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29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85" sId="1" xfDxf="1" dxf="1">
    <nc r="O29">
      <v>13949072732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6" sId="1" xfDxf="1" dxf="1">
    <nc r="A30">
      <v>28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7" sId="1" xfDxf="1" dxf="1">
    <nc r="B30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8" sId="1" xfDxf="1" dxf="1">
    <nc r="C30">
      <v>3000001878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9" sId="1" xfDxf="1" dxf="1">
    <nc r="D30" t="inlineStr">
      <is>
        <t>赵忠雲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0" sId="1" xfDxf="1" dxf="1">
    <nc r="E30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1" sId="1" xfDxf="1" dxf="1">
    <nc r="F30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2" sId="1" xfDxf="1" dxf="1">
    <nc r="G3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3" sId="1" xfDxf="1" dxf="1">
    <nc r="H30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4" sId="1" xfDxf="1" dxf="1">
    <nc r="I30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5" sId="1" xfDxf="1" dxf="1">
    <nc r="J3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6" sId="1" xfDxf="1" dxf="1">
    <nc r="K30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7" sId="1" xfDxf="1" dxf="1">
    <nc r="L30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8" sId="1" xfDxf="1" dxf="1">
    <nc r="M30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0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99" sId="1" xfDxf="1" dxf="1">
    <nc r="O30">
      <v>15637328817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0" sId="1" xfDxf="1" dxf="1">
    <nc r="A31">
      <v>29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1" sId="1" xfDxf="1" dxf="1">
    <nc r="B31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2" sId="1" xfDxf="1" dxf="1">
    <nc r="C31">
      <v>3000008347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3" sId="1" xfDxf="1" dxf="1">
    <nc r="D31" t="inlineStr">
      <is>
        <t>郑西霞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4" sId="1" xfDxf="1" dxf="1">
    <nc r="E31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5" sId="1" xfDxf="1" dxf="1">
    <nc r="F31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6" sId="1" xfDxf="1" dxf="1">
    <nc r="G3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7" sId="1" xfDxf="1" dxf="1">
    <nc r="H31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8" sId="1" xfDxf="1" dxf="1">
    <nc r="I31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9" sId="1" xfDxf="1" dxf="1">
    <nc r="J3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0" sId="1" xfDxf="1" dxf="1">
    <nc r="K31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1" sId="1" xfDxf="1" dxf="1">
    <nc r="L31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2" sId="1" xfDxf="1" dxf="1">
    <nc r="M31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1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13" sId="1" xfDxf="1" dxf="1">
    <nc r="O31">
      <v>13939185004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4" sId="1" xfDxf="1" dxf="1">
    <nc r="A32">
      <v>30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5" sId="1" xfDxf="1" dxf="1">
    <nc r="B32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6" sId="1" xfDxf="1" dxf="1">
    <nc r="C32">
      <v>3000007205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7" sId="1" xfDxf="1" dxf="1">
    <nc r="D32" t="inlineStr">
      <is>
        <t>黄美婷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8" sId="1" xfDxf="1" dxf="1">
    <nc r="E32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9" sId="1" xfDxf="1" dxf="1">
    <nc r="F32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0" sId="1" xfDxf="1" dxf="1">
    <nc r="G3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1" sId="1" xfDxf="1" dxf="1">
    <nc r="H32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2" sId="1" xfDxf="1" dxf="1">
    <nc r="I32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3" sId="1" xfDxf="1" dxf="1">
    <nc r="J3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4" sId="1" xfDxf="1" dxf="1">
    <nc r="K32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5" sId="1" xfDxf="1" dxf="1">
    <nc r="L32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6" sId="1" xfDxf="1" dxf="1">
    <nc r="M32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2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27" sId="1" xfDxf="1" dxf="1">
    <nc r="O32">
      <v>13283954532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8" sId="1" xfDxf="1" dxf="1">
    <nc r="A33">
      <v>31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9" sId="1" xfDxf="1" dxf="1">
    <nc r="B33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0" sId="1" xfDxf="1" dxf="1">
    <nc r="C33">
      <v>3000007177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1" sId="1" xfDxf="1" dxf="1">
    <nc r="D33" t="inlineStr">
      <is>
        <t>韩龙云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2" sId="1" xfDxf="1" dxf="1">
    <nc r="E33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3" sId="1" xfDxf="1" dxf="1">
    <nc r="F3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4" sId="1" xfDxf="1" dxf="1">
    <nc r="G3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5" sId="1" xfDxf="1" dxf="1">
    <nc r="H3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6" sId="1" xfDxf="1" dxf="1">
    <nc r="I33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7" sId="1" xfDxf="1" dxf="1">
    <nc r="J3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8" sId="1" xfDxf="1" dxf="1">
    <nc r="K33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9" sId="1" xfDxf="1" dxf="1">
    <nc r="L33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0" sId="1" xfDxf="1" dxf="1">
    <nc r="M33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3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41" sId="1" xfDxf="1" dxf="1">
    <nc r="O33">
      <v>18037990913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2" sId="1" xfDxf="1" dxf="1">
    <nc r="A34">
      <v>32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3" sId="1" xfDxf="1" dxf="1">
    <nc r="B34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4" sId="1" xfDxf="1" dxf="1">
    <nc r="C34">
      <v>3000009429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5" sId="1" xfDxf="1" dxf="1">
    <nc r="D34" t="inlineStr">
      <is>
        <t>王小红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6" sId="1" xfDxf="1" dxf="1">
    <nc r="E34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7" sId="1" xfDxf="1" dxf="1">
    <nc r="F3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8" sId="1" xfDxf="1" dxf="1">
    <nc r="G3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9" sId="1" xfDxf="1" dxf="1">
    <nc r="H3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0" sId="1" xfDxf="1" dxf="1">
    <nc r="I34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1" sId="1" xfDxf="1" dxf="1">
    <nc r="J3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2" sId="1" xfDxf="1" dxf="1">
    <nc r="K34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3" sId="1" xfDxf="1" dxf="1">
    <nc r="L34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4" sId="1" xfDxf="1" dxf="1">
    <nc r="M34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4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55" sId="1" xfDxf="1" dxf="1">
    <nc r="O34">
      <v>13569616603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6" sId="1" xfDxf="1" dxf="1">
    <nc r="A35">
      <v>33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7" sId="1" xfDxf="1" dxf="1">
    <nc r="B35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8" sId="1" xfDxf="1" dxf="1">
    <nc r="C35">
      <v>3000001110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9" sId="1" xfDxf="1" dxf="1">
    <nc r="D35" t="inlineStr">
      <is>
        <t>裴云芬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0" sId="1" xfDxf="1" dxf="1">
    <nc r="E35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1" sId="1" xfDxf="1" dxf="1">
    <nc r="F3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2" sId="1" xfDxf="1" dxf="1">
    <nc r="G3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3" sId="1" xfDxf="1" dxf="1">
    <nc r="H3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4" sId="1" xfDxf="1" dxf="1">
    <nc r="I35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5" sId="1" xfDxf="1" dxf="1">
    <nc r="J3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6" sId="1" xfDxf="1" dxf="1">
    <nc r="K35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7" sId="1" xfDxf="1" dxf="1">
    <nc r="L35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68" sId="1" xfDxf="1" dxf="1">
    <nc r="M35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5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69" sId="1" xfDxf="1" dxf="1">
    <nc r="O35">
      <v>13419847891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0" sId="1" xfDxf="1" dxf="1">
    <nc r="A36">
      <v>34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1" sId="1" xfDxf="1" dxf="1">
    <nc r="B36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2" sId="1" xfDxf="1" dxf="1">
    <nc r="C36">
      <v>3000008948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3" sId="1" xfDxf="1" dxf="1">
    <nc r="D36" t="inlineStr">
      <is>
        <t>侯秋月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4" sId="1" xfDxf="1" dxf="1">
    <nc r="E36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5" sId="1" xfDxf="1" dxf="1">
    <nc r="F3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6" sId="1" xfDxf="1" dxf="1">
    <nc r="G3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7" sId="1" xfDxf="1" dxf="1">
    <nc r="H3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8" sId="1" xfDxf="1" dxf="1">
    <nc r="I36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9" sId="1" xfDxf="1" dxf="1">
    <nc r="J3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0" sId="1" xfDxf="1" dxf="1">
    <nc r="K36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1" sId="1" xfDxf="1" dxf="1">
    <nc r="L36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2" sId="1" xfDxf="1" dxf="1">
    <nc r="M36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6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83" sId="1" xfDxf="1" dxf="1">
    <nc r="O36">
      <v>18537278630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4" sId="1" xfDxf="1" dxf="1">
    <nc r="A37">
      <v>35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5" sId="1" xfDxf="1" dxf="1">
    <nc r="B37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6" sId="1" xfDxf="1" dxf="1">
    <nc r="C37">
      <v>20140224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7" sId="1" xfDxf="1" dxf="1">
    <nc r="D37" t="inlineStr">
      <is>
        <t>曹素英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8" sId="1" xfDxf="1" dxf="1">
    <nc r="E37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9" sId="1" xfDxf="1" dxf="1">
    <nc r="F3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0" sId="1" xfDxf="1" dxf="1">
    <nc r="G3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1" sId="1" xfDxf="1" dxf="1">
    <nc r="H3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2" sId="1" xfDxf="1" dxf="1">
    <nc r="I37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3" sId="1" xfDxf="1" dxf="1">
    <nc r="J3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4" sId="1" xfDxf="1" dxf="1">
    <nc r="K37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5" sId="1" xfDxf="1" dxf="1">
    <nc r="L37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6" sId="1" xfDxf="1" dxf="1">
    <nc r="M37" t="inlineStr">
      <is>
        <t>已接种两针剂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7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97" sId="1" xfDxf="1" dxf="1">
    <nc r="O37">
      <v>18790567492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8" sId="1" xfDxf="1" dxf="1">
    <nc r="A38">
      <v>36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9" sId="1" xfDxf="1" dxf="1">
    <nc r="B38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0" sId="1" xfDxf="1" dxf="1">
    <nc r="C38">
      <v>3000011587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1" sId="1" xfDxf="1" dxf="1">
    <nc r="D38" t="inlineStr">
      <is>
        <t>杨丙风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2" sId="1" xfDxf="1" dxf="1">
    <nc r="E38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3" sId="1" xfDxf="1" dxf="1">
    <nc r="F3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4" sId="1" xfDxf="1" dxf="1">
    <nc r="G3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5" sId="1" xfDxf="1" dxf="1">
    <nc r="H3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6" sId="1" xfDxf="1" dxf="1">
    <nc r="I38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7" sId="1" xfDxf="1" dxf="1">
    <nc r="J3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8" sId="1" xfDxf="1" dxf="1">
    <nc r="K38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9" sId="1" xfDxf="1" dxf="1">
    <nc r="L38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0" sId="1" xfDxf="1" dxf="1">
    <nc r="M38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8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11" sId="1" xfDxf="1" dxf="1">
    <nc r="O38">
      <v>13271371606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2" sId="1" xfDxf="1" dxf="1">
    <nc r="A39">
      <v>37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3" sId="1" xfDxf="1" dxf="1">
    <nc r="B39" t="inlineStr">
      <is>
        <t>学生处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4" sId="1" xfDxf="1" dxf="1">
    <nc r="C39">
      <v>20110252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5" sId="1" xfDxf="1" dxf="1">
    <nc r="D39" t="inlineStr">
      <is>
        <t>武小巧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6" sId="1" xfDxf="1" dxf="1">
    <nc r="E39" t="inlineStr">
      <is>
        <t>2022.2.16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7" sId="1" xfDxf="1" dxf="1">
    <nc r="F3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8" sId="1" xfDxf="1" dxf="1">
    <nc r="G3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9" sId="1" xfDxf="1" dxf="1">
    <nc r="H3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0" sId="1" xfDxf="1" dxf="1">
    <nc r="I39" t="inlineStr">
      <is>
        <t>阴性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1" sId="1" xfDxf="1" dxf="1">
    <nc r="J3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2" sId="1" xfDxf="1" dxf="1">
    <nc r="K39" t="inlineStr">
      <is>
        <t>否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3" sId="1" xfDxf="1" dxf="1">
    <nc r="L39" t="inlineStr">
      <is>
        <t>是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4" sId="1" xfDxf="1" dxf="1">
    <nc r="M39" t="inlineStr">
      <is>
        <t>已接种加强针</t>
      </is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xfDxf="1" sqref="N39" start="0" length="0">
    <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25" sId="1" xfDxf="1" dxf="1">
    <nc r="O39">
      <v>17638131596</v>
    </nc>
    <ndxf>
      <font>
        <sz val="11"/>
      </font>
      <alignment horizontal="center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26" sId="1" xfDxf="1" dxf="1">
    <nc r="A40">
      <v>38</v>
    </nc>
    <ndxf>
      <font>
        <sz val="11"/>
      </font>
      <alignment horizontal="center"/>
    </ndxf>
  </rcc>
  <rcc rId="527" sId="1" xfDxf="1" dxf="1">
    <nc r="B40" t="inlineStr">
      <is>
        <t>学生处</t>
      </is>
    </nc>
    <ndxf>
      <font>
        <sz val="11"/>
      </font>
      <alignment horizontal="center"/>
    </ndxf>
  </rcc>
  <rcc rId="528" sId="1" xfDxf="1" dxf="1">
    <nc r="C40">
      <v>3000004880</v>
    </nc>
    <ndxf>
      <font>
        <sz val="11"/>
      </font>
      <alignment horizontal="center"/>
    </ndxf>
  </rcc>
  <rcc rId="529" sId="1" xfDxf="1" dxf="1">
    <nc r="D40" t="inlineStr">
      <is>
        <t>黄翠玲</t>
      </is>
    </nc>
    <ndxf>
      <font>
        <sz val="11"/>
      </font>
      <alignment horizontal="center"/>
    </ndxf>
  </rcc>
  <rcc rId="530" sId="1" xfDxf="1" dxf="1">
    <nc r="E40" t="inlineStr">
      <is>
        <t>2022.2.16</t>
      </is>
    </nc>
    <ndxf>
      <font>
        <sz val="11"/>
      </font>
      <alignment horizontal="center"/>
    </ndxf>
  </rcc>
  <rcc rId="531" sId="1" xfDxf="1" dxf="1">
    <nc r="F40" t="inlineStr">
      <is>
        <t>否</t>
      </is>
    </nc>
    <ndxf>
      <font>
        <sz val="11"/>
      </font>
      <alignment horizontal="center"/>
    </ndxf>
  </rcc>
  <rcc rId="532" sId="1" xfDxf="1" dxf="1">
    <nc r="G40" t="inlineStr">
      <is>
        <t>是</t>
      </is>
    </nc>
    <ndxf>
      <font>
        <sz val="11"/>
      </font>
      <alignment horizontal="center"/>
    </ndxf>
  </rcc>
  <rcc rId="533" sId="1" xfDxf="1" dxf="1">
    <nc r="H40" t="inlineStr">
      <is>
        <t>否</t>
      </is>
    </nc>
    <ndxf>
      <font>
        <sz val="11"/>
      </font>
      <alignment horizontal="center"/>
    </ndxf>
  </rcc>
  <rcc rId="534" sId="1" xfDxf="1" dxf="1">
    <nc r="I40" t="inlineStr">
      <is>
        <t>阴性</t>
      </is>
    </nc>
    <ndxf>
      <font>
        <sz val="11"/>
      </font>
      <alignment horizontal="center"/>
    </ndxf>
  </rcc>
  <rcc rId="535" sId="1" xfDxf="1" dxf="1">
    <nc r="J40" t="inlineStr">
      <is>
        <t>是</t>
      </is>
    </nc>
    <ndxf>
      <font>
        <sz val="11"/>
      </font>
      <alignment horizontal="center"/>
    </ndxf>
  </rcc>
  <rcc rId="536" sId="1" xfDxf="1" dxf="1">
    <nc r="K40" t="inlineStr">
      <is>
        <t>否</t>
      </is>
    </nc>
    <ndxf>
      <font>
        <sz val="11"/>
      </font>
      <alignment horizontal="center"/>
    </ndxf>
  </rcc>
  <rcc rId="537" sId="1" xfDxf="1" dxf="1">
    <nc r="L40" t="inlineStr">
      <is>
        <t>是</t>
      </is>
    </nc>
    <ndxf>
      <font>
        <sz val="11"/>
      </font>
      <alignment horizontal="center"/>
    </ndxf>
  </rcc>
  <rcc rId="538" sId="1" xfDxf="1" dxf="1">
    <nc r="M40" t="inlineStr">
      <is>
        <t>已接种加强针</t>
      </is>
    </nc>
    <ndxf>
      <font>
        <sz val="11"/>
      </font>
      <alignment horizontal="center"/>
    </ndxf>
  </rcc>
  <rfmt sheetId="1" xfDxf="1" sqref="N40" start="0" length="0">
    <dxf>
      <font>
        <sz val="11"/>
      </font>
      <alignment horizontal="center"/>
    </dxf>
  </rfmt>
  <rcc rId="539" sId="1" xfDxf="1" dxf="1">
    <nc r="O40">
      <v>13949889301</v>
    </nc>
    <ndxf>
      <font>
        <sz val="11"/>
      </font>
      <alignment horizontal="center"/>
    </ndxf>
  </rcc>
  <rcc rId="540" sId="1" xfDxf="1" dxf="1">
    <nc r="A41">
      <v>39</v>
    </nc>
    <ndxf>
      <alignment horizontal="center"/>
    </ndxf>
  </rcc>
  <rcc rId="541" sId="1" xfDxf="1" dxf="1">
    <nc r="B41" t="inlineStr">
      <is>
        <t>学生处</t>
      </is>
    </nc>
    <ndxf>
      <alignment horizontal="center"/>
    </ndxf>
  </rcc>
  <rcc rId="542" sId="1" xfDxf="1" dxf="1">
    <nc r="C41">
      <v>3000011751</v>
    </nc>
    <ndxf>
      <alignment horizontal="center"/>
    </ndxf>
  </rcc>
  <rcc rId="543" sId="1" xfDxf="1" dxf="1">
    <nc r="D41" t="inlineStr">
      <is>
        <t>樊艳</t>
      </is>
    </nc>
    <ndxf>
      <alignment horizontal="center"/>
    </ndxf>
  </rcc>
  <rcc rId="544" sId="1" xfDxf="1" dxf="1">
    <nc r="E41" t="inlineStr">
      <is>
        <t>2022.2.16</t>
      </is>
    </nc>
    <ndxf>
      <alignment horizontal="center"/>
    </ndxf>
  </rcc>
  <rcc rId="545" sId="1" xfDxf="1" dxf="1">
    <nc r="F41" t="inlineStr">
      <is>
        <t>否</t>
      </is>
    </nc>
    <ndxf>
      <alignment horizontal="center"/>
    </ndxf>
  </rcc>
  <rcc rId="546" sId="1" xfDxf="1" dxf="1">
    <nc r="G41" t="inlineStr">
      <is>
        <t>是</t>
      </is>
    </nc>
    <ndxf>
      <alignment horizontal="center"/>
    </ndxf>
  </rcc>
  <rcc rId="547" sId="1" xfDxf="1" dxf="1">
    <nc r="H41" t="inlineStr">
      <is>
        <t>否</t>
      </is>
    </nc>
    <ndxf>
      <alignment horizontal="center"/>
    </ndxf>
  </rcc>
  <rcc rId="548" sId="1" xfDxf="1" dxf="1">
    <nc r="I41" t="inlineStr">
      <is>
        <t>阴性</t>
      </is>
    </nc>
    <ndxf>
      <alignment horizontal="center"/>
    </ndxf>
  </rcc>
  <rcc rId="549" sId="1" xfDxf="1" dxf="1">
    <nc r="J41" t="inlineStr">
      <is>
        <t>是</t>
      </is>
    </nc>
    <ndxf>
      <alignment horizontal="center"/>
    </ndxf>
  </rcc>
  <rcc rId="550" sId="1" xfDxf="1" dxf="1">
    <nc r="K41" t="inlineStr">
      <is>
        <t>否</t>
      </is>
    </nc>
    <ndxf>
      <alignment horizontal="center"/>
    </ndxf>
  </rcc>
  <rcc rId="551" sId="1" xfDxf="1" dxf="1">
    <nc r="L41" t="inlineStr">
      <is>
        <t>是</t>
      </is>
    </nc>
    <ndxf>
      <alignment horizontal="center"/>
    </ndxf>
  </rcc>
  <rcc rId="552" sId="1" xfDxf="1" dxf="1">
    <nc r="M41" t="inlineStr">
      <is>
        <t>已接种两针剂</t>
      </is>
    </nc>
    <ndxf>
      <alignment horizontal="center"/>
    </ndxf>
  </rcc>
  <rfmt sheetId="1" xfDxf="1" sqref="N41" start="0" length="0">
    <dxf>
      <alignment horizontal="center"/>
    </dxf>
  </rfmt>
  <rcc rId="553" sId="1" xfDxf="1" dxf="1">
    <nc r="O41">
      <v>15838653882</v>
    </nc>
    <ndxf>
      <alignment horizontal="center"/>
    </ndxf>
  </rcc>
  <rcc rId="554" sId="1" xfDxf="1" dxf="1">
    <nc r="A42">
      <v>40</v>
    </nc>
    <ndxf>
      <alignment horizontal="center"/>
    </ndxf>
  </rcc>
  <rcc rId="555" sId="1" xfDxf="1" dxf="1">
    <nc r="B42" t="inlineStr">
      <is>
        <t>学生处</t>
      </is>
    </nc>
    <ndxf>
      <alignment horizontal="center"/>
    </ndxf>
  </rcc>
  <rcc rId="556" sId="1" xfDxf="1" dxf="1">
    <nc r="C42">
      <v>3000010073</v>
    </nc>
    <ndxf>
      <alignment horizontal="center"/>
    </ndxf>
  </rcc>
  <rcc rId="557" sId="1" xfDxf="1" dxf="1">
    <nc r="D42" t="inlineStr">
      <is>
        <t>范会霞</t>
      </is>
    </nc>
    <ndxf>
      <alignment horizontal="center"/>
    </ndxf>
  </rcc>
  <rcc rId="558" sId="1" xfDxf="1" dxf="1">
    <nc r="E42" t="inlineStr">
      <is>
        <t>2022.2.16</t>
      </is>
    </nc>
    <ndxf>
      <alignment horizontal="center"/>
    </ndxf>
  </rcc>
  <rcc rId="559" sId="1" xfDxf="1" dxf="1">
    <nc r="F42" t="inlineStr">
      <is>
        <t>否</t>
      </is>
    </nc>
    <ndxf>
      <alignment horizontal="center"/>
    </ndxf>
  </rcc>
  <rcc rId="560" sId="1" xfDxf="1" dxf="1">
    <nc r="G42" t="inlineStr">
      <is>
        <t>是</t>
      </is>
    </nc>
    <ndxf>
      <alignment horizontal="center"/>
    </ndxf>
  </rcc>
  <rcc rId="561" sId="1" xfDxf="1" dxf="1">
    <nc r="H42" t="inlineStr">
      <is>
        <t>否</t>
      </is>
    </nc>
    <ndxf>
      <alignment horizontal="center"/>
    </ndxf>
  </rcc>
  <rcc rId="562" sId="1" xfDxf="1" dxf="1">
    <nc r="I42" t="inlineStr">
      <is>
        <t>阴性</t>
      </is>
    </nc>
    <ndxf>
      <alignment horizontal="center"/>
    </ndxf>
  </rcc>
  <rcc rId="563" sId="1" xfDxf="1" dxf="1">
    <nc r="J42" t="inlineStr">
      <is>
        <t>是</t>
      </is>
    </nc>
    <ndxf>
      <alignment horizontal="center"/>
    </ndxf>
  </rcc>
  <rcc rId="564" sId="1" xfDxf="1" dxf="1">
    <nc r="K42" t="inlineStr">
      <is>
        <t>否</t>
      </is>
    </nc>
    <ndxf>
      <alignment horizontal="center"/>
    </ndxf>
  </rcc>
  <rcc rId="565" sId="1" xfDxf="1" dxf="1">
    <nc r="L42" t="inlineStr">
      <is>
        <t>是</t>
      </is>
    </nc>
    <ndxf>
      <alignment horizontal="center"/>
    </ndxf>
  </rcc>
  <rcc rId="566" sId="1" xfDxf="1" dxf="1">
    <nc r="M42" t="inlineStr">
      <is>
        <t>已接种加强针</t>
      </is>
    </nc>
    <ndxf>
      <alignment horizontal="center"/>
    </ndxf>
  </rcc>
  <rfmt sheetId="1" xfDxf="1" sqref="N42" start="0" length="0">
    <dxf>
      <alignment horizontal="center"/>
    </dxf>
  </rfmt>
  <rcc rId="567" sId="1" xfDxf="1" dxf="1">
    <nc r="O42">
      <v>18539529811</v>
    </nc>
    <ndxf>
      <alignment horizontal="center"/>
    </ndxf>
  </rcc>
  <rcc rId="568" sId="1" xfDxf="1" dxf="1">
    <nc r="A43">
      <v>41</v>
    </nc>
    <ndxf>
      <alignment horizontal="center"/>
    </ndxf>
  </rcc>
  <rcc rId="569" sId="1" xfDxf="1" dxf="1">
    <nc r="B43" t="inlineStr">
      <is>
        <t>学生处</t>
      </is>
    </nc>
    <ndxf>
      <alignment horizontal="center"/>
    </ndxf>
  </rcc>
  <rcc rId="570" sId="1" xfDxf="1" dxf="1">
    <nc r="C43">
      <v>3000010231</v>
    </nc>
    <ndxf>
      <alignment horizontal="center"/>
    </ndxf>
  </rcc>
  <rcc rId="571" sId="1" xfDxf="1" dxf="1">
    <nc r="D43" t="inlineStr">
      <is>
        <t>刘锦林</t>
      </is>
    </nc>
    <ndxf>
      <alignment horizontal="center"/>
    </ndxf>
  </rcc>
  <rcc rId="572" sId="1" xfDxf="1" dxf="1">
    <nc r="E43" t="inlineStr">
      <is>
        <t>2022.2.16</t>
      </is>
    </nc>
    <ndxf>
      <alignment horizontal="center"/>
    </ndxf>
  </rcc>
  <rcc rId="573" sId="1" xfDxf="1" dxf="1">
    <nc r="F43" t="inlineStr">
      <is>
        <t>否</t>
      </is>
    </nc>
    <ndxf>
      <alignment horizontal="center"/>
    </ndxf>
  </rcc>
  <rcc rId="574" sId="1" xfDxf="1" dxf="1">
    <nc r="G43" t="inlineStr">
      <is>
        <t>是</t>
      </is>
    </nc>
    <ndxf>
      <alignment horizontal="center"/>
    </ndxf>
  </rcc>
  <rcc rId="575" sId="1" xfDxf="1" dxf="1">
    <nc r="H43" t="inlineStr">
      <is>
        <t>否</t>
      </is>
    </nc>
    <ndxf>
      <alignment horizontal="center"/>
    </ndxf>
  </rcc>
  <rcc rId="576" sId="1" xfDxf="1" dxf="1">
    <nc r="I43" t="inlineStr">
      <is>
        <t>阴性</t>
      </is>
    </nc>
    <ndxf>
      <alignment horizontal="center"/>
    </ndxf>
  </rcc>
  <rcc rId="577" sId="1" xfDxf="1" dxf="1">
    <nc r="J43" t="inlineStr">
      <is>
        <t>是</t>
      </is>
    </nc>
    <ndxf>
      <alignment horizontal="center"/>
    </ndxf>
  </rcc>
  <rcc rId="578" sId="1" xfDxf="1" dxf="1">
    <nc r="K43" t="inlineStr">
      <is>
        <t>否</t>
      </is>
    </nc>
    <ndxf>
      <alignment horizontal="center"/>
    </ndxf>
  </rcc>
  <rcc rId="579" sId="1" xfDxf="1" dxf="1">
    <nc r="L43" t="inlineStr">
      <is>
        <t>是</t>
      </is>
    </nc>
    <ndxf>
      <alignment horizontal="center"/>
    </ndxf>
  </rcc>
  <rcc rId="580" sId="1" xfDxf="1" dxf="1">
    <nc r="M43" t="inlineStr">
      <is>
        <t>已接种加强针</t>
      </is>
    </nc>
    <ndxf>
      <alignment horizontal="center"/>
    </ndxf>
  </rcc>
  <rfmt sheetId="1" xfDxf="1" sqref="N43" start="0" length="0">
    <dxf>
      <alignment horizontal="center"/>
    </dxf>
  </rfmt>
  <rcc rId="581" sId="1" xfDxf="1" dxf="1">
    <nc r="O43">
      <v>13403205595</v>
    </nc>
    <ndxf>
      <alignment horizontal="center"/>
    </ndxf>
  </rcc>
  <rcc rId="582" sId="1" xfDxf="1" dxf="1">
    <nc r="A44">
      <v>42</v>
    </nc>
    <ndxf>
      <alignment horizontal="center"/>
    </ndxf>
  </rcc>
  <rcc rId="583" sId="1" xfDxf="1" dxf="1">
    <nc r="B44" t="inlineStr">
      <is>
        <t>学生处</t>
      </is>
    </nc>
    <ndxf>
      <alignment horizontal="center"/>
    </ndxf>
  </rcc>
  <rcc rId="584" sId="1" xfDxf="1" dxf="1">
    <nc r="C44">
      <v>3000001175</v>
    </nc>
    <ndxf>
      <alignment horizontal="center"/>
    </ndxf>
  </rcc>
  <rcc rId="585" sId="1" xfDxf="1" dxf="1">
    <nc r="D44" t="inlineStr">
      <is>
        <t>鹿照霞</t>
      </is>
    </nc>
    <ndxf>
      <alignment horizontal="center"/>
    </ndxf>
  </rcc>
  <rcc rId="586" sId="1" xfDxf="1" dxf="1">
    <nc r="E44" t="inlineStr">
      <is>
        <t>2022.2.16</t>
      </is>
    </nc>
    <ndxf>
      <alignment horizontal="center"/>
    </ndxf>
  </rcc>
  <rcc rId="587" sId="1" xfDxf="1" dxf="1">
    <nc r="F44" t="inlineStr">
      <is>
        <t>否</t>
      </is>
    </nc>
    <ndxf>
      <alignment horizontal="center"/>
    </ndxf>
  </rcc>
  <rcc rId="588" sId="1" xfDxf="1" dxf="1">
    <nc r="G44" t="inlineStr">
      <is>
        <t>是</t>
      </is>
    </nc>
    <ndxf>
      <alignment horizontal="center"/>
    </ndxf>
  </rcc>
  <rcc rId="589" sId="1" xfDxf="1" dxf="1">
    <nc r="H44" t="inlineStr">
      <is>
        <t>否</t>
      </is>
    </nc>
    <ndxf>
      <alignment horizontal="center"/>
    </ndxf>
  </rcc>
  <rcc rId="590" sId="1" xfDxf="1" dxf="1">
    <nc r="I44" t="inlineStr">
      <is>
        <t>阴性</t>
      </is>
    </nc>
    <ndxf>
      <alignment horizontal="center"/>
    </ndxf>
  </rcc>
  <rcc rId="591" sId="1" xfDxf="1" dxf="1">
    <nc r="J44" t="inlineStr">
      <is>
        <t>是</t>
      </is>
    </nc>
    <ndxf>
      <alignment horizontal="center"/>
    </ndxf>
  </rcc>
  <rcc rId="592" sId="1" xfDxf="1" dxf="1">
    <nc r="K44" t="inlineStr">
      <is>
        <t>否</t>
      </is>
    </nc>
    <ndxf>
      <alignment horizontal="center"/>
    </ndxf>
  </rcc>
  <rcc rId="593" sId="1" xfDxf="1" dxf="1">
    <nc r="L44" t="inlineStr">
      <is>
        <t>是</t>
      </is>
    </nc>
    <ndxf>
      <alignment horizontal="center"/>
    </ndxf>
  </rcc>
  <rfmt sheetId="1" xfDxf="1" sqref="M44" start="0" length="0">
    <dxf>
      <alignment horizontal="center"/>
    </dxf>
  </rfmt>
  <rfmt sheetId="1" xfDxf="1" sqref="N44" start="0" length="0">
    <dxf>
      <alignment horizontal="center"/>
    </dxf>
  </rfmt>
  <rcc rId="594" sId="1" xfDxf="1" dxf="1">
    <nc r="O44">
      <v>13782599187</v>
    </nc>
    <ndxf>
      <alignment horizontal="center"/>
    </ndxf>
  </rcc>
  <rcc rId="595" sId="1" xfDxf="1" dxf="1">
    <nc r="A45">
      <v>43</v>
    </nc>
    <ndxf>
      <alignment horizontal="center"/>
    </ndxf>
  </rcc>
  <rcc rId="596" sId="1" xfDxf="1" dxf="1">
    <nc r="B45" t="inlineStr">
      <is>
        <t>学生处</t>
      </is>
    </nc>
    <ndxf>
      <alignment horizontal="center"/>
    </ndxf>
  </rcc>
  <rcc rId="597" sId="1" xfDxf="1" dxf="1">
    <nc r="C45">
      <v>3000010066</v>
    </nc>
    <ndxf>
      <alignment horizontal="center"/>
    </ndxf>
  </rcc>
  <rcc rId="598" sId="1" xfDxf="1" dxf="1">
    <nc r="D45" t="inlineStr">
      <is>
        <t>刘荣只</t>
      </is>
    </nc>
    <ndxf>
      <alignment horizontal="center"/>
    </ndxf>
  </rcc>
  <rcc rId="599" sId="1" xfDxf="1" dxf="1">
    <nc r="E45" t="inlineStr">
      <is>
        <t>2022.2.16</t>
      </is>
    </nc>
    <ndxf>
      <alignment horizontal="center"/>
    </ndxf>
  </rcc>
  <rcc rId="600" sId="1" xfDxf="1" dxf="1">
    <nc r="F45" t="inlineStr">
      <is>
        <t>否</t>
      </is>
    </nc>
    <ndxf>
      <alignment horizontal="center"/>
    </ndxf>
  </rcc>
  <rcc rId="601" sId="1" xfDxf="1" dxf="1">
    <nc r="G45" t="inlineStr">
      <is>
        <t>是</t>
      </is>
    </nc>
    <ndxf>
      <alignment horizontal="center"/>
    </ndxf>
  </rcc>
  <rcc rId="602" sId="1" xfDxf="1" dxf="1">
    <nc r="H45" t="inlineStr">
      <is>
        <t>否</t>
      </is>
    </nc>
    <ndxf>
      <alignment horizontal="center"/>
    </ndxf>
  </rcc>
  <rcc rId="603" sId="1" xfDxf="1" dxf="1">
    <nc r="I45" t="inlineStr">
      <is>
        <t>阴性</t>
      </is>
    </nc>
    <ndxf>
      <alignment horizontal="center"/>
    </ndxf>
  </rcc>
  <rcc rId="604" sId="1" xfDxf="1" dxf="1">
    <nc r="J45" t="inlineStr">
      <is>
        <t>是</t>
      </is>
    </nc>
    <ndxf>
      <alignment horizontal="center"/>
    </ndxf>
  </rcc>
  <rcc rId="605" sId="1" xfDxf="1" dxf="1">
    <nc r="K45" t="inlineStr">
      <is>
        <t>否</t>
      </is>
    </nc>
    <ndxf>
      <alignment horizontal="center"/>
    </ndxf>
  </rcc>
  <rcc rId="606" sId="1" xfDxf="1" dxf="1">
    <nc r="L45" t="inlineStr">
      <is>
        <t>是</t>
      </is>
    </nc>
    <ndxf>
      <alignment horizontal="center"/>
    </ndxf>
  </rcc>
  <rcc rId="607" sId="1" xfDxf="1" dxf="1">
    <nc r="M45" t="inlineStr">
      <is>
        <t>已接种两针剂</t>
      </is>
    </nc>
    <ndxf>
      <alignment horizontal="center"/>
    </ndxf>
  </rcc>
  <rfmt sheetId="1" xfDxf="1" sqref="N45" start="0" length="0">
    <dxf>
      <alignment horizontal="center"/>
    </dxf>
  </rfmt>
  <rcc rId="608" sId="1" xfDxf="1" dxf="1">
    <nc r="O45">
      <v>15100098915</v>
    </nc>
    <ndxf>
      <alignment horizontal="center"/>
    </ndxf>
  </rcc>
  <rcc rId="609" sId="1" xfDxf="1" dxf="1">
    <nc r="A46">
      <v>44</v>
    </nc>
    <ndxf>
      <alignment horizontal="center"/>
    </ndxf>
  </rcc>
  <rcc rId="610" sId="1" xfDxf="1" dxf="1">
    <nc r="B46" t="inlineStr">
      <is>
        <t>学生处</t>
      </is>
    </nc>
    <ndxf>
      <alignment horizontal="center"/>
    </ndxf>
  </rcc>
  <rcc rId="611" sId="1" xfDxf="1" dxf="1">
    <nc r="C46">
      <v>3000010235</v>
    </nc>
    <ndxf>
      <alignment horizontal="center"/>
    </ndxf>
  </rcc>
  <rcc rId="612" sId="1" xfDxf="1" dxf="1">
    <nc r="D46" t="inlineStr">
      <is>
        <t>张青叶</t>
      </is>
    </nc>
    <ndxf>
      <alignment horizontal="center"/>
    </ndxf>
  </rcc>
  <rcc rId="613" sId="1" xfDxf="1" dxf="1">
    <nc r="E46" t="inlineStr">
      <is>
        <t>2022.2.16</t>
      </is>
    </nc>
    <ndxf>
      <alignment horizontal="center"/>
    </ndxf>
  </rcc>
  <rcc rId="614" sId="1" xfDxf="1" dxf="1">
    <nc r="F46" t="inlineStr">
      <is>
        <t>否</t>
      </is>
    </nc>
    <ndxf>
      <alignment horizontal="center"/>
    </ndxf>
  </rcc>
  <rcc rId="615" sId="1" xfDxf="1" dxf="1">
    <nc r="G46" t="inlineStr">
      <is>
        <t>是</t>
      </is>
    </nc>
    <ndxf>
      <alignment horizontal="center"/>
    </ndxf>
  </rcc>
  <rcc rId="616" sId="1" xfDxf="1" dxf="1">
    <nc r="H46" t="inlineStr">
      <is>
        <t>否</t>
      </is>
    </nc>
    <ndxf>
      <alignment horizontal="center"/>
    </ndxf>
  </rcc>
  <rcc rId="617" sId="1" xfDxf="1" dxf="1">
    <nc r="I46" t="inlineStr">
      <is>
        <t>阴性</t>
      </is>
    </nc>
    <ndxf>
      <alignment horizontal="center"/>
    </ndxf>
  </rcc>
  <rcc rId="618" sId="1" xfDxf="1" dxf="1">
    <nc r="J46" t="inlineStr">
      <is>
        <t>是</t>
      </is>
    </nc>
    <ndxf>
      <alignment horizontal="center"/>
    </ndxf>
  </rcc>
  <rcc rId="619" sId="1" xfDxf="1" dxf="1">
    <nc r="K46" t="inlineStr">
      <is>
        <t>否</t>
      </is>
    </nc>
    <ndxf>
      <alignment horizontal="center"/>
    </ndxf>
  </rcc>
  <rcc rId="620" sId="1" xfDxf="1" dxf="1">
    <nc r="L46" t="inlineStr">
      <is>
        <t>是</t>
      </is>
    </nc>
    <ndxf>
      <alignment horizontal="center"/>
    </ndxf>
  </rcc>
  <rcc rId="621" sId="1" xfDxf="1" dxf="1">
    <nc r="M46" t="inlineStr">
      <is>
        <t>已接种加强针</t>
      </is>
    </nc>
    <ndxf>
      <alignment horizontal="center"/>
    </ndxf>
  </rcc>
  <rfmt sheetId="1" xfDxf="1" sqref="N46" start="0" length="0">
    <dxf>
      <alignment horizontal="center"/>
    </dxf>
  </rfmt>
  <rcc rId="622" sId="1" xfDxf="1" dxf="1">
    <nc r="O46">
      <v>13837209377</v>
    </nc>
    <ndxf>
      <alignment horizontal="center"/>
    </ndxf>
  </rcc>
  <rcc rId="623" sId="1" xfDxf="1" dxf="1">
    <nc r="A47">
      <v>45</v>
    </nc>
    <ndxf>
      <alignment horizontal="center"/>
    </ndxf>
  </rcc>
  <rcc rId="624" sId="1" xfDxf="1" dxf="1">
    <nc r="B47" t="inlineStr">
      <is>
        <t>学生处</t>
      </is>
    </nc>
    <ndxf>
      <alignment horizontal="center"/>
    </ndxf>
  </rcc>
  <rcc rId="625" sId="1" xfDxf="1" dxf="1">
    <nc r="C47">
      <v>3000004404</v>
    </nc>
    <ndxf>
      <alignment horizontal="center"/>
    </ndxf>
  </rcc>
  <rcc rId="626" sId="1" xfDxf="1" dxf="1">
    <nc r="D47" t="inlineStr">
      <is>
        <t>王艳丽</t>
      </is>
    </nc>
    <ndxf>
      <alignment horizontal="center"/>
    </ndxf>
  </rcc>
  <rcc rId="627" sId="1" xfDxf="1" dxf="1">
    <nc r="E47" t="inlineStr">
      <is>
        <t>2022.2.16</t>
      </is>
    </nc>
    <ndxf>
      <alignment horizontal="center"/>
    </ndxf>
  </rcc>
  <rcc rId="628" sId="1" xfDxf="1" dxf="1">
    <nc r="F47" t="inlineStr">
      <is>
        <t>否</t>
      </is>
    </nc>
    <ndxf>
      <alignment horizontal="center"/>
    </ndxf>
  </rcc>
  <rcc rId="629" sId="1" xfDxf="1" dxf="1">
    <nc r="G47" t="inlineStr">
      <is>
        <t>是</t>
      </is>
    </nc>
    <ndxf>
      <alignment horizontal="center"/>
    </ndxf>
  </rcc>
  <rcc rId="630" sId="1" xfDxf="1" dxf="1">
    <nc r="H47" t="inlineStr">
      <is>
        <t>否</t>
      </is>
    </nc>
    <ndxf>
      <alignment horizontal="center"/>
    </ndxf>
  </rcc>
  <rcc rId="631" sId="1" xfDxf="1" dxf="1">
    <nc r="I47" t="inlineStr">
      <is>
        <t>阴性</t>
      </is>
    </nc>
    <ndxf>
      <alignment horizontal="center"/>
    </ndxf>
  </rcc>
  <rcc rId="632" sId="1" xfDxf="1" dxf="1">
    <nc r="J47" t="inlineStr">
      <is>
        <t>是</t>
      </is>
    </nc>
    <ndxf>
      <alignment horizontal="center"/>
    </ndxf>
  </rcc>
  <rcc rId="633" sId="1" xfDxf="1" dxf="1">
    <nc r="K47" t="inlineStr">
      <is>
        <t>否</t>
      </is>
    </nc>
    <ndxf>
      <alignment horizontal="center"/>
    </ndxf>
  </rcc>
  <rcc rId="634" sId="1" xfDxf="1" dxf="1">
    <nc r="L47" t="inlineStr">
      <is>
        <t>是</t>
      </is>
    </nc>
    <ndxf>
      <alignment horizontal="center"/>
    </ndxf>
  </rcc>
  <rcc rId="635" sId="1" xfDxf="1" dxf="1">
    <nc r="M47" t="inlineStr">
      <is>
        <t>已接种加强针</t>
      </is>
    </nc>
    <ndxf>
      <alignment horizontal="center"/>
    </ndxf>
  </rcc>
  <rfmt sheetId="1" xfDxf="1" sqref="N47" start="0" length="0">
    <dxf>
      <alignment horizontal="center"/>
    </dxf>
  </rfmt>
  <rcc rId="636" sId="1" xfDxf="1" dxf="1">
    <nc r="O47">
      <v>19903809491</v>
    </nc>
    <ndxf>
      <alignment horizontal="center"/>
    </ndxf>
  </rcc>
  <rcc rId="637" sId="1" xfDxf="1" dxf="1">
    <nc r="A48">
      <v>46</v>
    </nc>
    <ndxf>
      <alignment horizontal="center"/>
    </ndxf>
  </rcc>
  <rcc rId="638" sId="1" xfDxf="1" dxf="1">
    <nc r="B48" t="inlineStr">
      <is>
        <t>学生处</t>
      </is>
    </nc>
    <ndxf>
      <alignment horizontal="center"/>
    </ndxf>
  </rcc>
  <rcc rId="639" sId="1" xfDxf="1" dxf="1">
    <nc r="C48">
      <v>3000005141</v>
    </nc>
    <ndxf>
      <alignment horizontal="center"/>
    </ndxf>
  </rcc>
  <rcc rId="640" sId="1" xfDxf="1" dxf="1">
    <nc r="D48" t="inlineStr">
      <is>
        <t>刘汉玲</t>
      </is>
    </nc>
    <ndxf>
      <alignment horizontal="center"/>
    </ndxf>
  </rcc>
  <rcc rId="641" sId="1" xfDxf="1" dxf="1">
    <nc r="E48" t="inlineStr">
      <is>
        <t>2022.2.16</t>
      </is>
    </nc>
    <ndxf>
      <alignment horizontal="center"/>
    </ndxf>
  </rcc>
  <rcc rId="642" sId="1" xfDxf="1" dxf="1">
    <nc r="F48" t="inlineStr">
      <is>
        <t>否</t>
      </is>
    </nc>
    <ndxf>
      <alignment horizontal="center"/>
    </ndxf>
  </rcc>
  <rcc rId="643" sId="1" xfDxf="1" dxf="1">
    <nc r="G48" t="inlineStr">
      <is>
        <t>是</t>
      </is>
    </nc>
    <ndxf>
      <alignment horizontal="center"/>
    </ndxf>
  </rcc>
  <rcc rId="644" sId="1" xfDxf="1" dxf="1">
    <nc r="H48" t="inlineStr">
      <is>
        <t>否</t>
      </is>
    </nc>
    <ndxf>
      <alignment horizontal="center"/>
    </ndxf>
  </rcc>
  <rcc rId="645" sId="1" xfDxf="1" dxf="1">
    <nc r="I48" t="inlineStr">
      <is>
        <t>阴性</t>
      </is>
    </nc>
    <ndxf>
      <alignment horizontal="center"/>
    </ndxf>
  </rcc>
  <rcc rId="646" sId="1" xfDxf="1" dxf="1">
    <nc r="J48" t="inlineStr">
      <is>
        <t>是</t>
      </is>
    </nc>
    <ndxf>
      <alignment horizontal="center"/>
    </ndxf>
  </rcc>
  <rcc rId="647" sId="1" xfDxf="1" dxf="1">
    <nc r="K48" t="inlineStr">
      <is>
        <t>否</t>
      </is>
    </nc>
    <ndxf>
      <alignment horizontal="center"/>
    </ndxf>
  </rcc>
  <rcc rId="648" sId="1" xfDxf="1" dxf="1">
    <nc r="L48" t="inlineStr">
      <is>
        <t>是</t>
      </is>
    </nc>
    <ndxf>
      <alignment horizontal="center"/>
    </ndxf>
  </rcc>
  <rcc rId="649" sId="1" xfDxf="1" dxf="1">
    <nc r="M48" t="inlineStr">
      <is>
        <t>已接种两针剂</t>
      </is>
    </nc>
    <ndxf>
      <alignment horizontal="center"/>
    </ndxf>
  </rcc>
  <rfmt sheetId="1" xfDxf="1" sqref="N48" start="0" length="0">
    <dxf>
      <alignment horizontal="center"/>
    </dxf>
  </rfmt>
  <rcc rId="650" sId="1" xfDxf="1" dxf="1">
    <nc r="O48">
      <v>18338296153</v>
    </nc>
    <ndxf>
      <alignment horizontal="center"/>
    </ndxf>
  </rcc>
  <rcc rId="651" sId="1" xfDxf="1" dxf="1">
    <nc r="A49">
      <v>47</v>
    </nc>
    <ndxf>
      <alignment horizontal="center"/>
    </ndxf>
  </rcc>
  <rcc rId="652" sId="1" xfDxf="1" dxf="1">
    <nc r="B49" t="inlineStr">
      <is>
        <t>学生处</t>
      </is>
    </nc>
    <ndxf>
      <alignment horizontal="center"/>
    </ndxf>
  </rcc>
  <rcc rId="653" sId="1" xfDxf="1" dxf="1">
    <nc r="C49">
      <v>3000008999</v>
    </nc>
    <ndxf>
      <alignment horizontal="center"/>
    </ndxf>
  </rcc>
  <rcc rId="654" sId="1" xfDxf="1" dxf="1">
    <nc r="D49" t="inlineStr">
      <is>
        <t>宋文影</t>
      </is>
    </nc>
    <ndxf>
      <alignment horizontal="center"/>
    </ndxf>
  </rcc>
  <rcc rId="655" sId="1" xfDxf="1" dxf="1">
    <nc r="E49" t="inlineStr">
      <is>
        <t>2022.2.16</t>
      </is>
    </nc>
    <ndxf>
      <alignment horizontal="center"/>
    </ndxf>
  </rcc>
  <rcc rId="656" sId="1" xfDxf="1" dxf="1">
    <nc r="F49" t="inlineStr">
      <is>
        <t>否</t>
      </is>
    </nc>
    <ndxf>
      <alignment horizontal="center"/>
    </ndxf>
  </rcc>
  <rcc rId="657" sId="1" xfDxf="1" dxf="1">
    <nc r="G49" t="inlineStr">
      <is>
        <t>是</t>
      </is>
    </nc>
    <ndxf>
      <alignment horizontal="center"/>
    </ndxf>
  </rcc>
  <rcc rId="658" sId="1" xfDxf="1" dxf="1">
    <nc r="H49" t="inlineStr">
      <is>
        <t>否</t>
      </is>
    </nc>
    <ndxf>
      <alignment horizontal="center"/>
    </ndxf>
  </rcc>
  <rcc rId="659" sId="1" xfDxf="1" dxf="1">
    <nc r="I49" t="inlineStr">
      <is>
        <t>阴性</t>
      </is>
    </nc>
    <ndxf>
      <alignment horizontal="center"/>
    </ndxf>
  </rcc>
  <rcc rId="660" sId="1" xfDxf="1" dxf="1">
    <nc r="J49" t="inlineStr">
      <is>
        <t>是</t>
      </is>
    </nc>
    <ndxf>
      <alignment horizontal="center"/>
    </ndxf>
  </rcc>
  <rcc rId="661" sId="1" xfDxf="1" dxf="1">
    <nc r="K49" t="inlineStr">
      <is>
        <t>否</t>
      </is>
    </nc>
    <ndxf>
      <alignment horizontal="center"/>
    </ndxf>
  </rcc>
  <rcc rId="662" sId="1" xfDxf="1" dxf="1">
    <nc r="L49" t="inlineStr">
      <is>
        <t>是</t>
      </is>
    </nc>
    <ndxf>
      <alignment horizontal="center"/>
    </ndxf>
  </rcc>
  <rcc rId="663" sId="1" xfDxf="1" dxf="1">
    <nc r="M49" t="inlineStr">
      <is>
        <t>已接种加强针</t>
      </is>
    </nc>
    <ndxf>
      <alignment horizontal="center"/>
    </ndxf>
  </rcc>
  <rfmt sheetId="1" xfDxf="1" sqref="N49" start="0" length="0">
    <dxf>
      <alignment horizontal="center"/>
    </dxf>
  </rfmt>
  <rcc rId="664" sId="1" xfDxf="1" dxf="1">
    <nc r="O49">
      <v>15639888031</v>
    </nc>
    <ndxf>
      <alignment horizontal="center"/>
    </ndxf>
  </rcc>
  <rcc rId="665" sId="1" xfDxf="1" dxf="1">
    <nc r="A50">
      <v>48</v>
    </nc>
    <ndxf>
      <alignment horizontal="center"/>
    </ndxf>
  </rcc>
  <rcc rId="666" sId="1" xfDxf="1" dxf="1">
    <nc r="B50" t="inlineStr">
      <is>
        <t>学生处</t>
      </is>
    </nc>
    <ndxf>
      <alignment horizontal="center"/>
    </ndxf>
  </rcc>
  <rcc rId="667" sId="1" xfDxf="1" dxf="1">
    <nc r="C50">
      <v>3000011148</v>
    </nc>
    <ndxf>
      <alignment horizontal="center"/>
    </ndxf>
  </rcc>
  <rcc rId="668" sId="1" xfDxf="1" dxf="1">
    <nc r="D50" t="inlineStr">
      <is>
        <t>黄霞</t>
      </is>
    </nc>
    <ndxf>
      <alignment horizontal="center"/>
    </ndxf>
  </rcc>
  <rcc rId="669" sId="1" xfDxf="1" dxf="1">
    <nc r="E50" t="inlineStr">
      <is>
        <t>2022.2.16</t>
      </is>
    </nc>
    <ndxf>
      <alignment horizontal="center"/>
    </ndxf>
  </rcc>
  <rcc rId="670" sId="1" xfDxf="1" dxf="1">
    <nc r="F50" t="inlineStr">
      <is>
        <t>否</t>
      </is>
    </nc>
    <ndxf>
      <alignment horizontal="center"/>
    </ndxf>
  </rcc>
  <rcc rId="671" sId="1" xfDxf="1" dxf="1">
    <nc r="G50" t="inlineStr">
      <is>
        <t>是</t>
      </is>
    </nc>
    <ndxf>
      <alignment horizontal="center"/>
    </ndxf>
  </rcc>
  <rcc rId="672" sId="1" xfDxf="1" dxf="1">
    <nc r="H50" t="inlineStr">
      <is>
        <t>否</t>
      </is>
    </nc>
    <ndxf>
      <alignment horizontal="center"/>
    </ndxf>
  </rcc>
  <rcc rId="673" sId="1" xfDxf="1" dxf="1">
    <nc r="I50" t="inlineStr">
      <is>
        <t>阴性</t>
      </is>
    </nc>
    <ndxf>
      <alignment horizontal="center"/>
    </ndxf>
  </rcc>
  <rcc rId="674" sId="1" xfDxf="1" dxf="1">
    <nc r="J50" t="inlineStr">
      <is>
        <t>是</t>
      </is>
    </nc>
    <ndxf>
      <alignment horizontal="center"/>
    </ndxf>
  </rcc>
  <rcc rId="675" sId="1" xfDxf="1" dxf="1">
    <nc r="K50" t="inlineStr">
      <is>
        <t>否</t>
      </is>
    </nc>
    <ndxf>
      <alignment horizontal="center"/>
    </ndxf>
  </rcc>
  <rcc rId="676" sId="1" xfDxf="1" dxf="1">
    <nc r="L50" t="inlineStr">
      <is>
        <t>是</t>
      </is>
    </nc>
    <ndxf>
      <alignment horizontal="center"/>
    </ndxf>
  </rcc>
  <rcc rId="677" sId="1" xfDxf="1" dxf="1">
    <nc r="M50" t="inlineStr">
      <is>
        <t>已接种两针剂</t>
      </is>
    </nc>
    <ndxf>
      <alignment horizontal="center"/>
    </ndxf>
  </rcc>
  <rfmt sheetId="1" xfDxf="1" sqref="N50" start="0" length="0">
    <dxf>
      <alignment horizontal="center"/>
    </dxf>
  </rfmt>
  <rcc rId="678" sId="1" xfDxf="1" dxf="1">
    <nc r="O50">
      <v>15516260783</v>
    </nc>
    <ndxf>
      <alignment horizontal="center"/>
    </ndxf>
  </rcc>
  <rcc rId="679" sId="1" xfDxf="1" dxf="1">
    <nc r="A51">
      <v>49</v>
    </nc>
    <ndxf>
      <alignment horizontal="center"/>
    </ndxf>
  </rcc>
  <rcc rId="680" sId="1" xfDxf="1" dxf="1">
    <nc r="B51" t="inlineStr">
      <is>
        <t>学生处</t>
      </is>
    </nc>
    <ndxf>
      <alignment horizontal="center"/>
    </ndxf>
  </rcc>
  <rcc rId="681" sId="1" xfDxf="1" dxf="1">
    <nc r="C51">
      <v>3000011471</v>
    </nc>
    <ndxf>
      <alignment horizontal="center"/>
    </ndxf>
  </rcc>
  <rcc rId="682" sId="1" xfDxf="1" dxf="1">
    <nc r="D51" t="inlineStr">
      <is>
        <t>丁玲玲</t>
      </is>
    </nc>
    <ndxf>
      <alignment horizontal="center"/>
    </ndxf>
  </rcc>
  <rcc rId="683" sId="1" xfDxf="1" dxf="1">
    <nc r="E51" t="inlineStr">
      <is>
        <t>2022.2.16</t>
      </is>
    </nc>
    <ndxf>
      <alignment horizontal="center"/>
    </ndxf>
  </rcc>
  <rcc rId="684" sId="1" xfDxf="1" dxf="1">
    <nc r="F51" t="inlineStr">
      <is>
        <t>否</t>
      </is>
    </nc>
    <ndxf>
      <alignment horizontal="center"/>
    </ndxf>
  </rcc>
  <rcc rId="685" sId="1" xfDxf="1" dxf="1">
    <nc r="G51" t="inlineStr">
      <is>
        <t>是</t>
      </is>
    </nc>
    <ndxf>
      <alignment horizontal="center"/>
    </ndxf>
  </rcc>
  <rcc rId="686" sId="1" xfDxf="1" dxf="1">
    <nc r="H51" t="inlineStr">
      <is>
        <t>否</t>
      </is>
    </nc>
    <ndxf>
      <alignment horizontal="center"/>
    </ndxf>
  </rcc>
  <rcc rId="687" sId="1" xfDxf="1" dxf="1">
    <nc r="I51" t="inlineStr">
      <is>
        <t>阴性</t>
      </is>
    </nc>
    <ndxf>
      <alignment horizontal="center"/>
    </ndxf>
  </rcc>
  <rcc rId="688" sId="1" xfDxf="1" dxf="1">
    <nc r="J51" t="inlineStr">
      <is>
        <t>是</t>
      </is>
    </nc>
    <ndxf>
      <alignment horizontal="center"/>
    </ndxf>
  </rcc>
  <rcc rId="689" sId="1" xfDxf="1" dxf="1">
    <nc r="K51" t="inlineStr">
      <is>
        <t>否</t>
      </is>
    </nc>
    <ndxf>
      <alignment horizontal="center"/>
    </ndxf>
  </rcc>
  <rcc rId="690" sId="1" xfDxf="1" dxf="1">
    <nc r="L51" t="inlineStr">
      <is>
        <t>是</t>
      </is>
    </nc>
    <ndxf>
      <alignment horizontal="center"/>
    </ndxf>
  </rcc>
  <rcc rId="691" sId="1" xfDxf="1" dxf="1">
    <nc r="M51" t="inlineStr">
      <is>
        <t>已接种加强针</t>
      </is>
    </nc>
    <ndxf>
      <alignment horizontal="center"/>
    </ndxf>
  </rcc>
  <rfmt sheetId="1" xfDxf="1" sqref="N51" start="0" length="0">
    <dxf>
      <alignment horizontal="center"/>
    </dxf>
  </rfmt>
  <rcc rId="692" sId="1" xfDxf="1" dxf="1">
    <nc r="O51">
      <v>13030388168</v>
    </nc>
    <ndxf>
      <alignment horizontal="center"/>
    </ndxf>
  </rcc>
  <rcc rId="693" sId="1" xfDxf="1" dxf="1">
    <nc r="A52">
      <v>50</v>
    </nc>
    <ndxf>
      <alignment horizontal="center"/>
    </ndxf>
  </rcc>
  <rcc rId="694" sId="1" xfDxf="1" dxf="1">
    <nc r="B52" t="inlineStr">
      <is>
        <t>学生处</t>
      </is>
    </nc>
    <ndxf>
      <alignment horizontal="center"/>
    </ndxf>
  </rcc>
  <rcc rId="695" sId="1" xfDxf="1" dxf="1">
    <nc r="C52">
      <v>3000011003</v>
    </nc>
    <ndxf>
      <alignment horizontal="center"/>
    </ndxf>
  </rcc>
  <rcc rId="696" sId="1" xfDxf="1" dxf="1">
    <nc r="D52" t="inlineStr">
      <is>
        <t>张玉焕</t>
      </is>
    </nc>
    <ndxf>
      <alignment horizontal="center"/>
    </ndxf>
  </rcc>
  <rcc rId="697" sId="1" xfDxf="1" dxf="1">
    <nc r="E52" t="inlineStr">
      <is>
        <t>2022.2.16</t>
      </is>
    </nc>
    <ndxf>
      <alignment horizontal="center"/>
    </ndxf>
  </rcc>
  <rcc rId="698" sId="1" xfDxf="1" dxf="1">
    <nc r="F52" t="inlineStr">
      <is>
        <t>否</t>
      </is>
    </nc>
    <ndxf>
      <alignment horizontal="center"/>
    </ndxf>
  </rcc>
  <rcc rId="699" sId="1" xfDxf="1" dxf="1">
    <nc r="G52" t="inlineStr">
      <is>
        <t>是</t>
      </is>
    </nc>
    <ndxf>
      <alignment horizontal="center"/>
    </ndxf>
  </rcc>
  <rcc rId="700" sId="1" xfDxf="1" dxf="1">
    <nc r="H52" t="inlineStr">
      <is>
        <t>否</t>
      </is>
    </nc>
    <ndxf>
      <alignment horizontal="center"/>
    </ndxf>
  </rcc>
  <rcc rId="701" sId="1" xfDxf="1" dxf="1">
    <nc r="I52" t="inlineStr">
      <is>
        <t>阴性</t>
      </is>
    </nc>
    <ndxf>
      <alignment horizontal="center"/>
    </ndxf>
  </rcc>
  <rcc rId="702" sId="1" xfDxf="1" dxf="1">
    <nc r="J52" t="inlineStr">
      <is>
        <t>是</t>
      </is>
    </nc>
    <ndxf>
      <alignment horizontal="center"/>
    </ndxf>
  </rcc>
  <rcc rId="703" sId="1" xfDxf="1" dxf="1">
    <nc r="K52" t="inlineStr">
      <is>
        <t>否</t>
      </is>
    </nc>
    <ndxf>
      <alignment horizontal="center"/>
    </ndxf>
  </rcc>
  <rcc rId="704" sId="1" xfDxf="1" dxf="1">
    <nc r="L52" t="inlineStr">
      <is>
        <t>是</t>
      </is>
    </nc>
    <ndxf>
      <alignment horizontal="center"/>
    </ndxf>
  </rcc>
  <rcc rId="705" sId="1" xfDxf="1" dxf="1">
    <nc r="M52" t="inlineStr">
      <is>
        <t>已接种加强针</t>
      </is>
    </nc>
    <ndxf>
      <alignment horizontal="center"/>
    </ndxf>
  </rcc>
  <rfmt sheetId="1" xfDxf="1" sqref="N52" start="0" length="0">
    <dxf>
      <alignment horizontal="center"/>
    </dxf>
  </rfmt>
  <rcc rId="706" sId="1" xfDxf="1" dxf="1">
    <nc r="O52">
      <v>15236017993</v>
    </nc>
    <ndxf>
      <alignment horizontal="center"/>
    </ndxf>
  </rcc>
  <rcc rId="707" sId="1" xfDxf="1" dxf="1">
    <nc r="A53">
      <v>51</v>
    </nc>
    <ndxf>
      <alignment horizontal="center"/>
    </ndxf>
  </rcc>
  <rcc rId="708" sId="1" xfDxf="1" dxf="1">
    <nc r="B53" t="inlineStr">
      <is>
        <t>学生处</t>
      </is>
    </nc>
    <ndxf>
      <alignment horizontal="center"/>
    </ndxf>
  </rcc>
  <rcc rId="709" sId="1" xfDxf="1" dxf="1">
    <nc r="C53">
      <v>3000011484</v>
    </nc>
    <ndxf>
      <alignment horizontal="center"/>
    </ndxf>
  </rcc>
  <rcc rId="710" sId="1" xfDxf="1" dxf="1">
    <nc r="D53" t="inlineStr">
      <is>
        <t>李粉菊</t>
      </is>
    </nc>
    <ndxf>
      <alignment horizontal="center"/>
    </ndxf>
  </rcc>
  <rcc rId="711" sId="1" xfDxf="1" dxf="1">
    <nc r="E53" t="inlineStr">
      <is>
        <t>2022.2.16</t>
      </is>
    </nc>
    <ndxf>
      <alignment horizontal="center"/>
    </ndxf>
  </rcc>
  <rcc rId="712" sId="1" xfDxf="1" dxf="1">
    <nc r="F53" t="inlineStr">
      <is>
        <t>否</t>
      </is>
    </nc>
    <ndxf>
      <alignment horizontal="center"/>
    </ndxf>
  </rcc>
  <rcc rId="713" sId="1" xfDxf="1" dxf="1">
    <nc r="G53" t="inlineStr">
      <is>
        <t>是</t>
      </is>
    </nc>
    <ndxf>
      <alignment horizontal="center"/>
    </ndxf>
  </rcc>
  <rcc rId="714" sId="1" xfDxf="1" dxf="1">
    <nc r="H53" t="inlineStr">
      <is>
        <t>否</t>
      </is>
    </nc>
    <ndxf>
      <alignment horizontal="center"/>
    </ndxf>
  </rcc>
  <rcc rId="715" sId="1" xfDxf="1" dxf="1">
    <nc r="I53" t="inlineStr">
      <is>
        <t>阴性</t>
      </is>
    </nc>
    <ndxf>
      <alignment horizontal="center"/>
    </ndxf>
  </rcc>
  <rcc rId="716" sId="1" xfDxf="1" dxf="1">
    <nc r="J53" t="inlineStr">
      <is>
        <t>是</t>
      </is>
    </nc>
    <ndxf>
      <alignment horizontal="center"/>
    </ndxf>
  </rcc>
  <rcc rId="717" sId="1" xfDxf="1" dxf="1">
    <nc r="K53" t="inlineStr">
      <is>
        <t>否</t>
      </is>
    </nc>
    <ndxf>
      <alignment horizontal="center"/>
    </ndxf>
  </rcc>
  <rcc rId="718" sId="1" xfDxf="1" dxf="1">
    <nc r="L53" t="inlineStr">
      <is>
        <t>是</t>
      </is>
    </nc>
    <ndxf>
      <alignment horizontal="center"/>
    </ndxf>
  </rcc>
  <rcc rId="719" sId="1" xfDxf="1" dxf="1">
    <nc r="M53" t="inlineStr">
      <is>
        <t>已接种加强针</t>
      </is>
    </nc>
    <ndxf>
      <alignment horizontal="center"/>
    </ndxf>
  </rcc>
  <rfmt sheetId="1" xfDxf="1" sqref="N53" start="0" length="0">
    <dxf>
      <alignment horizontal="center"/>
    </dxf>
  </rfmt>
  <rcc rId="720" sId="1" xfDxf="1" dxf="1">
    <nc r="O53">
      <v>13592629979</v>
    </nc>
    <ndxf>
      <alignment horizontal="center"/>
    </ndxf>
  </rcc>
  <rcc rId="721" sId="1" xfDxf="1" dxf="1">
    <nc r="A54">
      <v>52</v>
    </nc>
    <ndxf>
      <alignment horizontal="center"/>
    </ndxf>
  </rcc>
  <rcc rId="722" sId="1" xfDxf="1" dxf="1">
    <nc r="B54" t="inlineStr">
      <is>
        <t>学生处</t>
      </is>
    </nc>
    <ndxf>
      <alignment horizontal="center"/>
    </ndxf>
  </rcc>
  <rcc rId="723" sId="1" xfDxf="1" dxf="1">
    <nc r="C54">
      <v>3000011748</v>
    </nc>
    <ndxf>
      <alignment horizontal="center"/>
    </ndxf>
  </rcc>
  <rcc rId="724" sId="1" xfDxf="1" dxf="1">
    <nc r="D54" t="inlineStr">
      <is>
        <t>张云</t>
      </is>
    </nc>
    <ndxf>
      <alignment horizontal="center"/>
    </ndxf>
  </rcc>
  <rcc rId="725" sId="1" xfDxf="1" dxf="1">
    <nc r="E54" t="inlineStr">
      <is>
        <t>2022.2.16</t>
      </is>
    </nc>
    <ndxf>
      <alignment horizontal="center"/>
    </ndxf>
  </rcc>
  <rcc rId="726" sId="1" xfDxf="1" dxf="1">
    <nc r="F54" t="inlineStr">
      <is>
        <t>否</t>
      </is>
    </nc>
    <ndxf>
      <alignment horizontal="center"/>
    </ndxf>
  </rcc>
  <rcc rId="727" sId="1" xfDxf="1" dxf="1">
    <nc r="G54" t="inlineStr">
      <is>
        <t>是</t>
      </is>
    </nc>
    <ndxf>
      <alignment horizontal="center"/>
    </ndxf>
  </rcc>
  <rcc rId="728" sId="1" xfDxf="1" dxf="1">
    <nc r="H54" t="inlineStr">
      <is>
        <t>否</t>
      </is>
    </nc>
    <ndxf>
      <alignment horizontal="center"/>
    </ndxf>
  </rcc>
  <rcc rId="729" sId="1" xfDxf="1" dxf="1">
    <nc r="I54" t="inlineStr">
      <is>
        <t>阴性</t>
      </is>
    </nc>
    <ndxf>
      <alignment horizontal="center"/>
    </ndxf>
  </rcc>
  <rcc rId="730" sId="1" xfDxf="1" dxf="1">
    <nc r="J54" t="inlineStr">
      <is>
        <t>是</t>
      </is>
    </nc>
    <ndxf>
      <alignment horizontal="center"/>
    </ndxf>
  </rcc>
  <rcc rId="731" sId="1" xfDxf="1" dxf="1">
    <nc r="K54" t="inlineStr">
      <is>
        <t>否</t>
      </is>
    </nc>
    <ndxf>
      <alignment horizontal="center"/>
    </ndxf>
  </rcc>
  <rcc rId="732" sId="1" xfDxf="1" dxf="1">
    <nc r="L54" t="inlineStr">
      <is>
        <t>是</t>
      </is>
    </nc>
    <ndxf>
      <alignment horizontal="center"/>
    </ndxf>
  </rcc>
  <rcc rId="733" sId="1" xfDxf="1" dxf="1">
    <nc r="M54" t="inlineStr">
      <is>
        <t>已接种加强针</t>
      </is>
    </nc>
    <ndxf>
      <alignment horizontal="center"/>
    </ndxf>
  </rcc>
  <rfmt sheetId="1" xfDxf="1" sqref="N54" start="0" length="0">
    <dxf>
      <alignment horizontal="center"/>
    </dxf>
  </rfmt>
  <rcc rId="734" sId="1" xfDxf="1" dxf="1">
    <nc r="O54">
      <v>15938738128</v>
    </nc>
    <ndxf>
      <alignment horizontal="center"/>
    </ndxf>
  </rcc>
  <rcc rId="735" sId="1" xfDxf="1" dxf="1">
    <nc r="A55">
      <v>53</v>
    </nc>
    <ndxf>
      <alignment horizontal="center"/>
    </ndxf>
  </rcc>
  <rcc rId="736" sId="1" xfDxf="1" dxf="1">
    <nc r="B55" t="inlineStr">
      <is>
        <t>学生处</t>
      </is>
    </nc>
    <ndxf>
      <alignment horizontal="center"/>
    </ndxf>
  </rcc>
  <rcc rId="737" sId="1" xfDxf="1" dxf="1">
    <nc r="C55">
      <v>3000008401</v>
    </nc>
    <ndxf>
      <alignment horizontal="center"/>
    </ndxf>
  </rcc>
  <rcc rId="738" sId="1" xfDxf="1" dxf="1">
    <nc r="D55" t="inlineStr">
      <is>
        <t>靳明武</t>
      </is>
    </nc>
    <ndxf>
      <alignment horizontal="center"/>
    </ndxf>
  </rcc>
  <rcc rId="739" sId="1" xfDxf="1" dxf="1">
    <nc r="E55" t="inlineStr">
      <is>
        <t>2022.2.16</t>
      </is>
    </nc>
    <ndxf>
      <alignment horizontal="center"/>
    </ndxf>
  </rcc>
  <rcc rId="740" sId="1" xfDxf="1" dxf="1">
    <nc r="F55" t="inlineStr">
      <is>
        <t>否</t>
      </is>
    </nc>
    <ndxf>
      <alignment horizontal="center"/>
    </ndxf>
  </rcc>
  <rcc rId="741" sId="1" xfDxf="1" dxf="1">
    <nc r="G55" t="inlineStr">
      <is>
        <t>是</t>
      </is>
    </nc>
    <ndxf>
      <alignment horizontal="center"/>
    </ndxf>
  </rcc>
  <rcc rId="742" sId="1" xfDxf="1" dxf="1">
    <nc r="H55" t="inlineStr">
      <is>
        <t>否</t>
      </is>
    </nc>
    <ndxf>
      <alignment horizontal="center"/>
    </ndxf>
  </rcc>
  <rcc rId="743" sId="1" xfDxf="1" dxf="1">
    <nc r="I55" t="inlineStr">
      <is>
        <t>阴性</t>
      </is>
    </nc>
    <ndxf>
      <alignment horizontal="center"/>
    </ndxf>
  </rcc>
  <rcc rId="744" sId="1" xfDxf="1" dxf="1">
    <nc r="J55" t="inlineStr">
      <is>
        <t>是</t>
      </is>
    </nc>
    <ndxf>
      <alignment horizontal="center"/>
    </ndxf>
  </rcc>
  <rcc rId="745" sId="1" xfDxf="1" dxf="1">
    <nc r="K55" t="inlineStr">
      <is>
        <t>否</t>
      </is>
    </nc>
    <ndxf>
      <alignment horizontal="center"/>
    </ndxf>
  </rcc>
  <rcc rId="746" sId="1" xfDxf="1" dxf="1">
    <nc r="L55" t="inlineStr">
      <is>
        <t>是</t>
      </is>
    </nc>
    <ndxf>
      <alignment horizontal="center"/>
    </ndxf>
  </rcc>
  <rcc rId="747" sId="1" xfDxf="1" dxf="1">
    <nc r="M55" t="inlineStr">
      <is>
        <t>已接种加强针</t>
      </is>
    </nc>
    <ndxf>
      <alignment horizontal="center"/>
    </ndxf>
  </rcc>
  <rfmt sheetId="1" xfDxf="1" sqref="N55" start="0" length="0">
    <dxf>
      <alignment horizontal="center"/>
    </dxf>
  </rfmt>
  <rcc rId="748" sId="1" xfDxf="1" dxf="1">
    <nc r="O55">
      <v>15036459631</v>
    </nc>
    <ndxf>
      <alignment horizontal="center"/>
    </ndxf>
  </rcc>
  <rcc rId="749" sId="1" xfDxf="1" dxf="1">
    <nc r="A56">
      <v>54</v>
    </nc>
    <ndxf>
      <alignment horizontal="center"/>
    </ndxf>
  </rcc>
  <rcc rId="750" sId="1" xfDxf="1" dxf="1">
    <nc r="B56" t="inlineStr">
      <is>
        <t>学生处</t>
      </is>
    </nc>
    <ndxf>
      <alignment horizontal="center"/>
    </ndxf>
  </rcc>
  <rcc rId="751" sId="1" xfDxf="1" dxf="1">
    <nc r="C56">
      <v>3000007553</v>
    </nc>
    <ndxf>
      <alignment horizontal="center"/>
    </ndxf>
  </rcc>
  <rcc rId="752" sId="1" xfDxf="1" dxf="1">
    <nc r="D56" t="inlineStr">
      <is>
        <t>段彦玲</t>
      </is>
    </nc>
    <ndxf>
      <alignment horizontal="center"/>
    </ndxf>
  </rcc>
  <rcc rId="753" sId="1" xfDxf="1" dxf="1">
    <nc r="E56" t="inlineStr">
      <is>
        <t>2022.2.16</t>
      </is>
    </nc>
    <ndxf>
      <alignment horizontal="center"/>
    </ndxf>
  </rcc>
  <rcc rId="754" sId="1" xfDxf="1" dxf="1">
    <nc r="F56" t="inlineStr">
      <is>
        <t>否</t>
      </is>
    </nc>
    <ndxf>
      <alignment horizontal="center"/>
    </ndxf>
  </rcc>
  <rcc rId="755" sId="1" xfDxf="1" dxf="1">
    <nc r="G56" t="inlineStr">
      <is>
        <t>是</t>
      </is>
    </nc>
    <ndxf>
      <alignment horizontal="center"/>
    </ndxf>
  </rcc>
  <rcc rId="756" sId="1" xfDxf="1" dxf="1">
    <nc r="H56" t="inlineStr">
      <is>
        <t>否</t>
      </is>
    </nc>
    <ndxf>
      <alignment horizontal="center"/>
    </ndxf>
  </rcc>
  <rcc rId="757" sId="1" xfDxf="1" dxf="1">
    <nc r="I56" t="inlineStr">
      <is>
        <t>阴性</t>
      </is>
    </nc>
    <ndxf>
      <alignment horizontal="center"/>
    </ndxf>
  </rcc>
  <rcc rId="758" sId="1" xfDxf="1" dxf="1">
    <nc r="J56" t="inlineStr">
      <is>
        <t>是</t>
      </is>
    </nc>
    <ndxf>
      <alignment horizontal="center"/>
    </ndxf>
  </rcc>
  <rcc rId="759" sId="1" xfDxf="1" dxf="1">
    <nc r="K56" t="inlineStr">
      <is>
        <t>否</t>
      </is>
    </nc>
    <ndxf>
      <alignment horizontal="center"/>
    </ndxf>
  </rcc>
  <rcc rId="760" sId="1" xfDxf="1" dxf="1">
    <nc r="L56" t="inlineStr">
      <is>
        <t>是</t>
      </is>
    </nc>
    <ndxf>
      <alignment horizontal="center"/>
    </ndxf>
  </rcc>
  <rcc rId="761" sId="1" xfDxf="1" dxf="1">
    <nc r="M56" t="inlineStr">
      <is>
        <t>已接种加强针</t>
      </is>
    </nc>
    <ndxf>
      <alignment horizontal="center"/>
    </ndxf>
  </rcc>
  <rfmt sheetId="1" xfDxf="1" sqref="N56" start="0" length="0">
    <dxf>
      <alignment horizontal="center"/>
    </dxf>
  </rfmt>
  <rcc rId="762" sId="1" xfDxf="1" dxf="1">
    <nc r="O56">
      <v>15939893229</v>
    </nc>
    <ndxf>
      <alignment horizontal="center"/>
    </ndxf>
  </rcc>
  <rcc rId="763" sId="1" xfDxf="1" dxf="1">
    <nc r="A57">
      <v>55</v>
    </nc>
    <ndxf>
      <alignment horizontal="center"/>
    </ndxf>
  </rcc>
  <rcc rId="764" sId="1" xfDxf="1" dxf="1">
    <nc r="B57" t="inlineStr">
      <is>
        <t>学生处</t>
      </is>
    </nc>
    <ndxf>
      <alignment horizontal="center"/>
    </ndxf>
  </rcc>
  <rcc rId="765" sId="1" xfDxf="1" dxf="1">
    <nc r="C57">
      <v>3000005020</v>
    </nc>
    <ndxf>
      <alignment horizontal="center"/>
    </ndxf>
  </rcc>
  <rcc rId="766" sId="1" xfDxf="1" dxf="1">
    <nc r="D57" t="inlineStr">
      <is>
        <t>白永康</t>
      </is>
    </nc>
    <ndxf>
      <alignment horizontal="center"/>
    </ndxf>
  </rcc>
  <rcc rId="767" sId="1" xfDxf="1" dxf="1">
    <nc r="E57" t="inlineStr">
      <is>
        <t>2022.2.16</t>
      </is>
    </nc>
    <ndxf>
      <alignment horizontal="center"/>
    </ndxf>
  </rcc>
  <rcc rId="768" sId="1" xfDxf="1" dxf="1">
    <nc r="F57" t="inlineStr">
      <is>
        <t>否</t>
      </is>
    </nc>
    <ndxf>
      <alignment horizontal="center"/>
    </ndxf>
  </rcc>
  <rcc rId="769" sId="1" xfDxf="1" dxf="1">
    <nc r="G57" t="inlineStr">
      <is>
        <t>是</t>
      </is>
    </nc>
    <ndxf>
      <alignment horizontal="center"/>
    </ndxf>
  </rcc>
  <rcc rId="770" sId="1" xfDxf="1" dxf="1">
    <nc r="H57" t="inlineStr">
      <is>
        <t>否</t>
      </is>
    </nc>
    <ndxf>
      <alignment horizontal="center"/>
    </ndxf>
  </rcc>
  <rcc rId="771" sId="1" xfDxf="1" dxf="1">
    <nc r="I57" t="inlineStr">
      <is>
        <t>未离郑</t>
      </is>
    </nc>
    <ndxf>
      <alignment horizontal="center"/>
    </ndxf>
  </rcc>
  <rcc rId="772" sId="1" xfDxf="1" dxf="1">
    <nc r="J57" t="inlineStr">
      <is>
        <t>是</t>
      </is>
    </nc>
    <ndxf>
      <alignment horizontal="center"/>
    </ndxf>
  </rcc>
  <rcc rId="773" sId="1" xfDxf="1" dxf="1">
    <nc r="K57" t="inlineStr">
      <is>
        <t>是</t>
      </is>
    </nc>
    <ndxf>
      <alignment horizontal="center"/>
    </ndxf>
  </rcc>
  <rcc rId="774" sId="1" xfDxf="1" dxf="1">
    <nc r="L57" t="inlineStr">
      <is>
        <t>是</t>
      </is>
    </nc>
    <ndxf>
      <alignment horizontal="center"/>
    </ndxf>
  </rcc>
  <rcc rId="775" sId="1" xfDxf="1" dxf="1">
    <nc r="M57" t="inlineStr">
      <is>
        <t>已接种两针剂</t>
      </is>
    </nc>
    <ndxf>
      <alignment horizontal="center"/>
    </ndxf>
  </rcc>
  <rfmt sheetId="1" xfDxf="1" sqref="N57" start="0" length="0">
    <dxf>
      <alignment horizontal="center"/>
    </dxf>
  </rfmt>
  <rcc rId="776" sId="1" xfDxf="1" dxf="1">
    <nc r="O57">
      <v>15639813960</v>
    </nc>
    <ndxf>
      <alignment horizontal="center"/>
    </ndxf>
  </rcc>
  <rcc rId="777" sId="1" xfDxf="1" dxf="1">
    <nc r="A58">
      <v>56</v>
    </nc>
    <ndxf>
      <alignment horizontal="center"/>
    </ndxf>
  </rcc>
  <rcc rId="778" sId="1" xfDxf="1" dxf="1">
    <nc r="B58" t="inlineStr">
      <is>
        <t>学生处</t>
      </is>
    </nc>
    <ndxf>
      <alignment horizontal="center"/>
    </ndxf>
  </rcc>
  <rcc rId="779" sId="1" xfDxf="1" dxf="1">
    <nc r="C58">
      <v>3000005779</v>
    </nc>
    <ndxf>
      <alignment horizontal="center"/>
    </ndxf>
  </rcc>
  <rcc rId="780" sId="1" xfDxf="1" dxf="1">
    <nc r="D58" t="inlineStr">
      <is>
        <t>高桥松</t>
      </is>
    </nc>
    <ndxf>
      <alignment horizontal="center"/>
    </ndxf>
  </rcc>
  <rfmt sheetId="1" xfDxf="1" sqref="E58" start="0" length="0">
    <dxf>
      <alignment horizontal="center"/>
    </dxf>
  </rfmt>
  <rcc rId="781" sId="1" xfDxf="1" dxf="1">
    <nc r="F58" t="inlineStr">
      <is>
        <t>否</t>
      </is>
    </nc>
    <ndxf>
      <alignment horizontal="center"/>
    </ndxf>
  </rcc>
  <rcc rId="782" sId="1" xfDxf="1" dxf="1">
    <nc r="G58" t="inlineStr">
      <is>
        <t>是</t>
      </is>
    </nc>
    <ndxf>
      <alignment horizontal="center"/>
    </ndxf>
  </rcc>
  <rcc rId="783" sId="1" xfDxf="1" dxf="1">
    <nc r="H58" t="inlineStr">
      <is>
        <t>否</t>
      </is>
    </nc>
    <ndxf>
      <alignment horizontal="center"/>
    </ndxf>
  </rcc>
  <rcc rId="784" sId="1" xfDxf="1" dxf="1">
    <nc r="I58" t="inlineStr">
      <is>
        <t>未离郑</t>
      </is>
    </nc>
    <ndxf>
      <alignment horizontal="center"/>
    </ndxf>
  </rcc>
  <rcc rId="785" sId="1" xfDxf="1" dxf="1">
    <nc r="J58" t="inlineStr">
      <is>
        <t>是</t>
      </is>
    </nc>
    <ndxf>
      <alignment horizontal="center"/>
    </ndxf>
  </rcc>
  <rcc rId="786" sId="1" xfDxf="1" dxf="1">
    <nc r="K58" t="inlineStr">
      <is>
        <t>是</t>
      </is>
    </nc>
    <ndxf>
      <alignment horizontal="center"/>
    </ndxf>
  </rcc>
  <rcc rId="787" sId="1" xfDxf="1" dxf="1">
    <nc r="L58" t="inlineStr">
      <is>
        <t>是</t>
      </is>
    </nc>
    <ndxf>
      <alignment horizontal="center"/>
    </ndxf>
  </rcc>
  <rcc rId="788" sId="1" xfDxf="1" dxf="1">
    <nc r="M58" t="inlineStr">
      <is>
        <t>已接种两针剂</t>
      </is>
    </nc>
    <ndxf>
      <alignment horizontal="center"/>
    </ndxf>
  </rcc>
  <rfmt sheetId="1" xfDxf="1" sqref="N58" start="0" length="0">
    <dxf>
      <alignment horizontal="center"/>
    </dxf>
  </rfmt>
  <rcc rId="789" sId="1" xfDxf="1" dxf="1">
    <nc r="O58">
      <v>15303908670</v>
    </nc>
    <ndxf>
      <alignment horizontal="center"/>
    </ndxf>
  </rcc>
  <rcc rId="790" sId="1" xfDxf="1" dxf="1">
    <nc r="A59">
      <v>57</v>
    </nc>
    <ndxf>
      <alignment horizontal="center"/>
    </ndxf>
  </rcc>
  <rcc rId="791" sId="1" xfDxf="1" dxf="1">
    <nc r="B59" t="inlineStr">
      <is>
        <t>学生处</t>
      </is>
    </nc>
    <ndxf>
      <alignment horizontal="center"/>
    </ndxf>
  </rcc>
  <rcc rId="792" sId="1" xfDxf="1" dxf="1">
    <nc r="C59">
      <v>3000010075</v>
    </nc>
    <ndxf>
      <alignment horizontal="center"/>
    </ndxf>
  </rcc>
  <rcc rId="793" sId="1" xfDxf="1" dxf="1">
    <nc r="D59" t="inlineStr">
      <is>
        <t>韩祖新</t>
      </is>
    </nc>
    <ndxf>
      <alignment horizontal="center"/>
    </ndxf>
  </rcc>
  <rfmt sheetId="1" xfDxf="1" sqref="E59" start="0" length="0">
    <dxf>
      <alignment horizontal="center"/>
    </dxf>
  </rfmt>
  <rcc rId="794" sId="1" xfDxf="1" dxf="1">
    <nc r="F59" t="inlineStr">
      <is>
        <t>否</t>
      </is>
    </nc>
    <ndxf>
      <alignment horizontal="center"/>
    </ndxf>
  </rcc>
  <rcc rId="795" sId="1" xfDxf="1" dxf="1">
    <nc r="G59" t="inlineStr">
      <is>
        <t>是</t>
      </is>
    </nc>
    <ndxf>
      <alignment horizontal="center"/>
    </ndxf>
  </rcc>
  <rcc rId="796" sId="1" xfDxf="1" dxf="1">
    <nc r="H59" t="inlineStr">
      <is>
        <t>否</t>
      </is>
    </nc>
    <ndxf>
      <alignment horizontal="center"/>
    </ndxf>
  </rcc>
  <rcc rId="797" sId="1" xfDxf="1" dxf="1">
    <nc r="I59" t="inlineStr">
      <is>
        <t>未离郑</t>
      </is>
    </nc>
    <ndxf>
      <alignment horizontal="center"/>
    </ndxf>
  </rcc>
  <rcc rId="798" sId="1" xfDxf="1" dxf="1">
    <nc r="J59" t="inlineStr">
      <is>
        <t>是</t>
      </is>
    </nc>
    <ndxf>
      <alignment horizontal="center"/>
    </ndxf>
  </rcc>
  <rcc rId="799" sId="1" xfDxf="1" dxf="1">
    <nc r="K59" t="inlineStr">
      <is>
        <t>是</t>
      </is>
    </nc>
    <ndxf>
      <alignment horizontal="center"/>
    </ndxf>
  </rcc>
  <rcc rId="800" sId="1" xfDxf="1" dxf="1">
    <nc r="L59" t="inlineStr">
      <is>
        <t>是</t>
      </is>
    </nc>
    <ndxf>
      <alignment horizontal="center"/>
    </ndxf>
  </rcc>
  <rcc rId="801" sId="1" xfDxf="1" dxf="1">
    <nc r="M59" t="inlineStr">
      <is>
        <t>已接种两针剂</t>
      </is>
    </nc>
    <ndxf>
      <alignment horizontal="center"/>
    </ndxf>
  </rcc>
  <rfmt sheetId="1" xfDxf="1" sqref="N59" start="0" length="0">
    <dxf>
      <alignment horizontal="center"/>
    </dxf>
  </rfmt>
  <rcc rId="802" sId="1" xfDxf="1" dxf="1">
    <nc r="O59">
      <v>15516297190</v>
    </nc>
    <ndxf>
      <alignment horizontal="center"/>
    </ndxf>
  </rcc>
  <rcc rId="803" sId="1" xfDxf="1" dxf="1">
    <nc r="A60">
      <v>58</v>
    </nc>
    <ndxf>
      <alignment horizontal="center"/>
    </ndxf>
  </rcc>
  <rcc rId="804" sId="1" xfDxf="1" dxf="1">
    <nc r="B60" t="inlineStr">
      <is>
        <t>学生处</t>
      </is>
    </nc>
    <ndxf>
      <alignment horizontal="center"/>
    </ndxf>
  </rcc>
  <rcc rId="805" sId="1" xfDxf="1" dxf="1">
    <nc r="C60">
      <v>3000007042</v>
    </nc>
    <ndxf>
      <alignment horizontal="center"/>
    </ndxf>
  </rcc>
  <rcc rId="806" sId="1" xfDxf="1" dxf="1">
    <nc r="D60" t="inlineStr">
      <is>
        <t>胡应民</t>
      </is>
    </nc>
    <ndxf>
      <alignment horizontal="center"/>
    </ndxf>
  </rcc>
  <rfmt sheetId="1" xfDxf="1" sqref="E60" start="0" length="0">
    <dxf>
      <alignment horizontal="center"/>
    </dxf>
  </rfmt>
  <rcc rId="807" sId="1" xfDxf="1" dxf="1">
    <nc r="F60" t="inlineStr">
      <is>
        <t>否</t>
      </is>
    </nc>
    <ndxf>
      <alignment horizontal="center"/>
    </ndxf>
  </rcc>
  <rcc rId="808" sId="1" xfDxf="1" dxf="1">
    <nc r="G60" t="inlineStr">
      <is>
        <t>是</t>
      </is>
    </nc>
    <ndxf>
      <alignment horizontal="center"/>
    </ndxf>
  </rcc>
  <rcc rId="809" sId="1" xfDxf="1" dxf="1">
    <nc r="H60" t="inlineStr">
      <is>
        <t>否</t>
      </is>
    </nc>
    <ndxf>
      <alignment horizontal="center"/>
    </ndxf>
  </rcc>
  <rcc rId="810" sId="1" xfDxf="1" dxf="1">
    <nc r="I60" t="inlineStr">
      <is>
        <t>未离郑</t>
      </is>
    </nc>
    <ndxf>
      <alignment horizontal="center"/>
    </ndxf>
  </rcc>
  <rcc rId="811" sId="1" xfDxf="1" dxf="1">
    <nc r="J60" t="inlineStr">
      <is>
        <t>是</t>
      </is>
    </nc>
    <ndxf>
      <alignment horizontal="center"/>
    </ndxf>
  </rcc>
  <rcc rId="812" sId="1" xfDxf="1" dxf="1">
    <nc r="K60" t="inlineStr">
      <is>
        <t>是</t>
      </is>
    </nc>
    <ndxf>
      <alignment horizontal="center"/>
    </ndxf>
  </rcc>
  <rcc rId="813" sId="1" xfDxf="1" dxf="1">
    <nc r="L60" t="inlineStr">
      <is>
        <t>是</t>
      </is>
    </nc>
    <ndxf>
      <alignment horizontal="center"/>
    </ndxf>
  </rcc>
  <rcc rId="814" sId="1" xfDxf="1" dxf="1">
    <nc r="M60" t="inlineStr">
      <is>
        <t>已接种两针剂</t>
      </is>
    </nc>
    <ndxf>
      <alignment horizontal="center"/>
    </ndxf>
  </rcc>
  <rfmt sheetId="1" xfDxf="1" sqref="N60" start="0" length="0">
    <dxf>
      <alignment horizontal="center"/>
    </dxf>
  </rfmt>
  <rcc rId="815" sId="1" xfDxf="1" dxf="1">
    <nc r="O60">
      <v>13939809065</v>
    </nc>
    <ndxf>
      <alignment horizontal="center"/>
    </ndxf>
  </rcc>
  <rcc rId="816" sId="1" xfDxf="1" dxf="1">
    <nc r="A61">
      <v>59</v>
    </nc>
    <ndxf>
      <alignment horizontal="center"/>
    </ndxf>
  </rcc>
  <rcc rId="817" sId="1" xfDxf="1" dxf="1">
    <nc r="B61" t="inlineStr">
      <is>
        <t>学生处</t>
      </is>
    </nc>
    <ndxf>
      <alignment horizontal="center"/>
    </ndxf>
  </rcc>
  <rcc rId="818" sId="1" xfDxf="1" dxf="1">
    <nc r="C61">
      <v>3000000992</v>
    </nc>
    <ndxf>
      <alignment horizontal="center"/>
    </ndxf>
  </rcc>
  <rcc rId="819" sId="1" xfDxf="1" dxf="1">
    <nc r="D61" t="inlineStr">
      <is>
        <t>李柄男</t>
      </is>
    </nc>
    <ndxf>
      <alignment horizontal="center"/>
    </ndxf>
  </rcc>
  <rcc rId="820" sId="1" xfDxf="1" dxf="1">
    <nc r="E61" t="inlineStr">
      <is>
        <t>2022.2.9</t>
      </is>
    </nc>
    <ndxf>
      <alignment horizontal="center"/>
    </ndxf>
  </rcc>
  <rcc rId="821" sId="1" xfDxf="1" dxf="1">
    <nc r="F61" t="inlineStr">
      <is>
        <t>否</t>
      </is>
    </nc>
    <ndxf>
      <alignment horizontal="center"/>
    </ndxf>
  </rcc>
  <rcc rId="822" sId="1" xfDxf="1" dxf="1">
    <nc r="G61" t="inlineStr">
      <is>
        <t>是</t>
      </is>
    </nc>
    <ndxf>
      <alignment horizontal="center"/>
    </ndxf>
  </rcc>
  <rcc rId="823" sId="1" xfDxf="1" dxf="1">
    <nc r="H61" t="inlineStr">
      <is>
        <t>否</t>
      </is>
    </nc>
    <ndxf>
      <alignment horizontal="center"/>
    </ndxf>
  </rcc>
  <rcc rId="824" sId="1" xfDxf="1" dxf="1">
    <nc r="I61" t="inlineStr">
      <is>
        <t>阴性</t>
      </is>
    </nc>
    <ndxf>
      <alignment horizontal="center"/>
    </ndxf>
  </rcc>
  <rcc rId="825" sId="1" xfDxf="1" dxf="1">
    <nc r="J61" t="inlineStr">
      <is>
        <t>是</t>
      </is>
    </nc>
    <ndxf>
      <alignment horizontal="center"/>
    </ndxf>
  </rcc>
  <rcc rId="826" sId="1" xfDxf="1" dxf="1">
    <nc r="K61" t="inlineStr">
      <is>
        <t>是</t>
      </is>
    </nc>
    <ndxf>
      <alignment horizontal="center"/>
    </ndxf>
  </rcc>
  <rcc rId="827" sId="1" xfDxf="1" dxf="1">
    <nc r="L61" t="inlineStr">
      <is>
        <t>是</t>
      </is>
    </nc>
    <ndxf>
      <alignment horizontal="center"/>
    </ndxf>
  </rcc>
  <rcc rId="828" sId="1" xfDxf="1" dxf="1">
    <nc r="M61" t="inlineStr">
      <is>
        <t>已接种两针剂</t>
      </is>
    </nc>
    <ndxf>
      <alignment horizontal="center"/>
    </ndxf>
  </rcc>
  <rfmt sheetId="1" xfDxf="1" sqref="N61" start="0" length="0">
    <dxf>
      <alignment horizontal="center"/>
    </dxf>
  </rfmt>
  <rcc rId="829" sId="1" xfDxf="1" dxf="1">
    <nc r="O61">
      <v>15638102187</v>
    </nc>
    <ndxf>
      <alignment horizontal="center"/>
    </ndxf>
  </rcc>
  <rcc rId="830" sId="1" xfDxf="1" dxf="1">
    <nc r="A62">
      <v>60</v>
    </nc>
    <ndxf>
      <alignment horizontal="center"/>
    </ndxf>
  </rcc>
  <rcc rId="831" sId="1" xfDxf="1" dxf="1">
    <nc r="B62" t="inlineStr">
      <is>
        <t>学生处</t>
      </is>
    </nc>
    <ndxf>
      <alignment horizontal="center"/>
    </ndxf>
  </rcc>
  <rcc rId="832" sId="1" xfDxf="1" dxf="1">
    <nc r="C62">
      <v>3000007543</v>
    </nc>
    <ndxf>
      <alignment horizontal="center"/>
    </ndxf>
  </rcc>
  <rcc rId="833" sId="1" xfDxf="1" dxf="1">
    <nc r="D62" t="inlineStr">
      <is>
        <t>上官建生</t>
      </is>
    </nc>
    <ndxf>
      <alignment horizontal="center"/>
    </ndxf>
  </rcc>
  <rcc rId="834" sId="1" xfDxf="1" dxf="1">
    <nc r="E62" t="inlineStr">
      <is>
        <t>2022.2.12</t>
      </is>
    </nc>
    <ndxf>
      <alignment horizontal="center"/>
    </ndxf>
  </rcc>
  <rcc rId="835" sId="1" xfDxf="1" dxf="1">
    <nc r="F62" t="inlineStr">
      <is>
        <t>否</t>
      </is>
    </nc>
    <ndxf>
      <alignment horizontal="center"/>
    </ndxf>
  </rcc>
  <rcc rId="836" sId="1" xfDxf="1" dxf="1">
    <nc r="G62" t="inlineStr">
      <is>
        <t>是</t>
      </is>
    </nc>
    <ndxf>
      <alignment horizontal="center"/>
    </ndxf>
  </rcc>
  <rcc rId="837" sId="1" xfDxf="1" dxf="1">
    <nc r="H62" t="inlineStr">
      <is>
        <t>否</t>
      </is>
    </nc>
    <ndxf>
      <alignment horizontal="center"/>
    </ndxf>
  </rcc>
  <rcc rId="838" sId="1" xfDxf="1" dxf="1">
    <nc r="I62" t="inlineStr">
      <is>
        <t>阴性</t>
      </is>
    </nc>
    <ndxf>
      <alignment horizontal="center"/>
    </ndxf>
  </rcc>
  <rcc rId="839" sId="1" xfDxf="1" dxf="1">
    <nc r="J62" t="inlineStr">
      <is>
        <t>是</t>
      </is>
    </nc>
    <ndxf>
      <alignment horizontal="center"/>
    </ndxf>
  </rcc>
  <rcc rId="840" sId="1" xfDxf="1" dxf="1">
    <nc r="K62" t="inlineStr">
      <is>
        <t>是</t>
      </is>
    </nc>
    <ndxf>
      <alignment horizontal="center"/>
    </ndxf>
  </rcc>
  <rcc rId="841" sId="1" xfDxf="1" dxf="1">
    <nc r="L62" t="inlineStr">
      <is>
        <t>是</t>
      </is>
    </nc>
    <ndxf>
      <alignment horizontal="center"/>
    </ndxf>
  </rcc>
  <rcc rId="842" sId="1" xfDxf="1" dxf="1">
    <nc r="M62" t="inlineStr">
      <is>
        <t>已接种两针剂</t>
      </is>
    </nc>
    <ndxf>
      <alignment horizontal="center"/>
    </ndxf>
  </rcc>
  <rfmt sheetId="1" xfDxf="1" sqref="N62" start="0" length="0">
    <dxf>
      <alignment horizontal="center"/>
    </dxf>
  </rfmt>
  <rcc rId="843" sId="1" xfDxf="1" dxf="1">
    <nc r="O62">
      <v>13137975165</v>
    </nc>
    <ndxf>
      <alignment horizontal="center"/>
    </ndxf>
  </rcc>
  <rcc rId="844" sId="1" xfDxf="1" dxf="1">
    <nc r="A63">
      <v>61</v>
    </nc>
    <ndxf>
      <alignment horizontal="center"/>
    </ndxf>
  </rcc>
  <rcc rId="845" sId="1" xfDxf="1" dxf="1">
    <nc r="B63" t="inlineStr">
      <is>
        <t>学生处</t>
      </is>
    </nc>
    <ndxf>
      <alignment horizontal="center"/>
    </ndxf>
  </rcc>
  <rcc rId="846" sId="1" xfDxf="1" dxf="1">
    <nc r="C63">
      <v>3000002133</v>
    </nc>
    <ndxf>
      <alignment horizontal="center"/>
    </ndxf>
  </rcc>
  <rcc rId="847" sId="1" xfDxf="1" dxf="1">
    <nc r="D63" t="inlineStr">
      <is>
        <t>许卫东</t>
      </is>
    </nc>
    <ndxf>
      <alignment horizontal="center"/>
    </ndxf>
  </rcc>
  <rcc rId="848" sId="1" xfDxf="1" dxf="1">
    <nc r="E63" t="inlineStr">
      <is>
        <t>2022.2.16</t>
      </is>
    </nc>
    <ndxf>
      <alignment horizontal="center"/>
    </ndxf>
  </rcc>
  <rcc rId="849" sId="1" xfDxf="1" dxf="1">
    <nc r="F63" t="inlineStr">
      <is>
        <t>否</t>
      </is>
    </nc>
    <ndxf>
      <alignment horizontal="center"/>
    </ndxf>
  </rcc>
  <rcc rId="850" sId="1" xfDxf="1" dxf="1">
    <nc r="G63" t="inlineStr">
      <is>
        <t>是</t>
      </is>
    </nc>
    <ndxf>
      <alignment horizontal="center"/>
    </ndxf>
  </rcc>
  <rcc rId="851" sId="1" xfDxf="1" dxf="1">
    <nc r="H63" t="inlineStr">
      <is>
        <t>否</t>
      </is>
    </nc>
    <ndxf>
      <alignment horizontal="center"/>
    </ndxf>
  </rcc>
  <rfmt sheetId="1" xfDxf="1" sqref="I63" start="0" length="0">
    <dxf>
      <alignment horizontal="center"/>
    </dxf>
  </rfmt>
  <rcc rId="852" sId="1" xfDxf="1" dxf="1">
    <nc r="J63" t="inlineStr">
      <is>
        <t>是</t>
      </is>
    </nc>
    <ndxf>
      <alignment horizontal="center"/>
    </ndxf>
  </rcc>
  <rcc rId="853" sId="1" xfDxf="1" dxf="1">
    <nc r="K63" t="inlineStr">
      <is>
        <t>是</t>
      </is>
    </nc>
    <ndxf>
      <alignment horizontal="center"/>
    </ndxf>
  </rcc>
  <rcc rId="854" sId="1" xfDxf="1" dxf="1">
    <nc r="L63" t="inlineStr">
      <is>
        <t>是</t>
      </is>
    </nc>
    <ndxf>
      <alignment horizontal="center"/>
    </ndxf>
  </rcc>
  <rcc rId="855" sId="1" xfDxf="1" dxf="1">
    <nc r="M63" t="inlineStr">
      <is>
        <t>已接种两针剂</t>
      </is>
    </nc>
    <ndxf>
      <alignment horizontal="center"/>
    </ndxf>
  </rcc>
  <rfmt sheetId="1" xfDxf="1" sqref="N63" start="0" length="0">
    <dxf>
      <alignment horizontal="center"/>
    </dxf>
  </rfmt>
  <rcc rId="856" sId="1" xfDxf="1" dxf="1">
    <nc r="O63">
      <v>18039573138</v>
    </nc>
    <ndxf>
      <alignment horizontal="center"/>
    </ndxf>
  </rcc>
  <rcc rId="857" sId="1" xfDxf="1" dxf="1">
    <nc r="A64">
      <v>62</v>
    </nc>
    <ndxf>
      <alignment horizontal="center"/>
    </ndxf>
  </rcc>
  <rcc rId="858" sId="1" xfDxf="1" dxf="1">
    <nc r="B64" t="inlineStr">
      <is>
        <t>学生处</t>
      </is>
    </nc>
    <ndxf>
      <alignment horizontal="center"/>
    </ndxf>
  </rcc>
  <rcc rId="859" sId="1" xfDxf="1" dxf="1">
    <nc r="C64">
      <v>3000004231</v>
    </nc>
    <ndxf>
      <alignment horizontal="center"/>
    </ndxf>
  </rcc>
  <rcc rId="860" sId="1" xfDxf="1" dxf="1">
    <nc r="D64" t="inlineStr">
      <is>
        <t>郑菊丙</t>
      </is>
    </nc>
    <ndxf>
      <alignment horizontal="center"/>
    </ndxf>
  </rcc>
  <rcc rId="861" sId="1" xfDxf="1" dxf="1">
    <nc r="E64" t="inlineStr">
      <is>
        <t>2022.2.16</t>
      </is>
    </nc>
    <ndxf>
      <alignment horizontal="center"/>
    </ndxf>
  </rcc>
  <rcc rId="862" sId="1" xfDxf="1" dxf="1">
    <nc r="F64" t="inlineStr">
      <is>
        <t>否</t>
      </is>
    </nc>
    <ndxf>
      <alignment horizontal="center"/>
    </ndxf>
  </rcc>
  <rcc rId="863" sId="1" xfDxf="1" dxf="1">
    <nc r="G64" t="inlineStr">
      <is>
        <t>是</t>
      </is>
    </nc>
    <ndxf>
      <alignment horizontal="center"/>
    </ndxf>
  </rcc>
  <rcc rId="864" sId="1" xfDxf="1" dxf="1">
    <nc r="H64" t="inlineStr">
      <is>
        <t>否</t>
      </is>
    </nc>
    <ndxf>
      <alignment horizontal="center"/>
    </ndxf>
  </rcc>
  <rfmt sheetId="1" xfDxf="1" sqref="I64" start="0" length="0">
    <dxf>
      <alignment horizontal="center"/>
    </dxf>
  </rfmt>
  <rcc rId="865" sId="1" xfDxf="1" dxf="1">
    <nc r="J64" t="inlineStr">
      <is>
        <t>是</t>
      </is>
    </nc>
    <ndxf>
      <alignment horizontal="center"/>
    </ndxf>
  </rcc>
  <rcc rId="866" sId="1" xfDxf="1" dxf="1">
    <nc r="K64" t="inlineStr">
      <is>
        <t>是</t>
      </is>
    </nc>
    <ndxf>
      <alignment horizontal="center"/>
    </ndxf>
  </rcc>
  <rcc rId="867" sId="1" xfDxf="1" dxf="1">
    <nc r="L64" t="inlineStr">
      <is>
        <t>是</t>
      </is>
    </nc>
    <ndxf>
      <alignment horizontal="center"/>
    </ndxf>
  </rcc>
  <rcc rId="868" sId="1" xfDxf="1" dxf="1">
    <nc r="M64" t="inlineStr">
      <is>
        <t>已接种两针剂</t>
      </is>
    </nc>
    <ndxf>
      <alignment horizontal="center"/>
    </ndxf>
  </rcc>
  <rfmt sheetId="1" xfDxf="1" sqref="N64" start="0" length="0">
    <dxf>
      <alignment horizontal="center"/>
    </dxf>
  </rfmt>
  <rcc rId="869" sId="1" xfDxf="1" dxf="1">
    <nc r="O64">
      <v>13298297517</v>
    </nc>
    <ndxf>
      <alignment horizontal="center"/>
    </ndxf>
  </rcc>
  <rcc rId="870" sId="1" xfDxf="1" dxf="1">
    <nc r="A65">
      <v>63</v>
    </nc>
    <ndxf>
      <alignment horizontal="center"/>
    </ndxf>
  </rcc>
  <rcc rId="871" sId="1" xfDxf="1" dxf="1">
    <nc r="B65" t="inlineStr">
      <is>
        <t>学生处</t>
      </is>
    </nc>
    <ndxf>
      <alignment horizontal="center"/>
    </ndxf>
  </rcc>
  <rcc rId="872" sId="1" xfDxf="1" dxf="1">
    <nc r="C65">
      <v>20090148</v>
    </nc>
    <ndxf>
      <alignment horizontal="center"/>
    </ndxf>
  </rcc>
  <rcc rId="873" sId="1" xfDxf="1" dxf="1">
    <nc r="D65" t="inlineStr">
      <is>
        <t>姚恩菊</t>
      </is>
    </nc>
    <ndxf>
      <alignment horizontal="center"/>
    </ndxf>
  </rcc>
  <rcc rId="874" sId="1" xfDxf="1" dxf="1">
    <nc r="E65" t="inlineStr">
      <is>
        <t>2022.2.17</t>
      </is>
    </nc>
    <ndxf>
      <alignment horizontal="center"/>
    </ndxf>
  </rcc>
  <rcc rId="875" sId="1" xfDxf="1" dxf="1">
    <nc r="F65" t="inlineStr">
      <is>
        <t>否</t>
      </is>
    </nc>
    <ndxf>
      <alignment horizontal="center"/>
    </ndxf>
  </rcc>
  <rcc rId="876" sId="1" xfDxf="1" dxf="1">
    <nc r="G65" t="inlineStr">
      <is>
        <t>是</t>
      </is>
    </nc>
    <ndxf>
      <alignment horizontal="center"/>
    </ndxf>
  </rcc>
  <rcc rId="877" sId="1" xfDxf="1" dxf="1">
    <nc r="H65" t="inlineStr">
      <is>
        <t>否</t>
      </is>
    </nc>
    <ndxf>
      <alignment horizontal="center"/>
    </ndxf>
  </rcc>
  <rfmt sheetId="1" xfDxf="1" sqref="I65" start="0" length="0">
    <dxf>
      <alignment horizontal="center"/>
    </dxf>
  </rfmt>
  <rcc rId="878" sId="1" xfDxf="1" dxf="1">
    <nc r="J65" t="inlineStr">
      <is>
        <t>是</t>
      </is>
    </nc>
    <ndxf>
      <alignment horizontal="center"/>
    </ndxf>
  </rcc>
  <rcc rId="879" sId="1" xfDxf="1" dxf="1">
    <nc r="K65" t="inlineStr">
      <is>
        <t>是</t>
      </is>
    </nc>
    <ndxf>
      <alignment horizontal="center"/>
    </ndxf>
  </rcc>
  <rcc rId="880" sId="1" xfDxf="1" dxf="1">
    <nc r="L65" t="inlineStr">
      <is>
        <t>是</t>
      </is>
    </nc>
    <ndxf>
      <alignment horizontal="center"/>
    </ndxf>
  </rcc>
  <rcc rId="881" sId="1" xfDxf="1" dxf="1">
    <nc r="M65" t="inlineStr">
      <is>
        <t>已接种三针剂</t>
      </is>
    </nc>
    <ndxf>
      <alignment horizontal="center"/>
    </ndxf>
  </rcc>
  <rfmt sheetId="1" xfDxf="1" sqref="N65" start="0" length="0">
    <dxf>
      <alignment horizontal="center"/>
    </dxf>
  </rfmt>
  <rcc rId="882" sId="1" xfDxf="1" dxf="1">
    <nc r="O65">
      <v>15803999637</v>
    </nc>
    <ndxf>
      <alignment horizontal="center"/>
    </ndxf>
  </rcc>
  <rfmt sheetId="1" sqref="A1:A65" start="0" length="0">
    <dxf>
      <border>
        <left style="thin">
          <color indexed="64"/>
        </left>
      </border>
    </dxf>
  </rfmt>
  <rfmt sheetId="1" sqref="A1:O1" start="0" length="0">
    <dxf>
      <border>
        <top style="thin">
          <color indexed="64"/>
        </top>
      </border>
    </dxf>
  </rfmt>
  <rfmt sheetId="1" sqref="O1:O65" start="0" length="0">
    <dxf>
      <border>
        <right style="thin">
          <color indexed="64"/>
        </right>
      </border>
    </dxf>
  </rfmt>
  <rfmt sheetId="1" sqref="A65:O65" start="0" length="0">
    <dxf>
      <border>
        <bottom style="thin">
          <color indexed="64"/>
        </bottom>
      </border>
    </dxf>
  </rfmt>
  <rfmt sheetId="1" sqref="A1:O6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EDACBF7-F030-4992-8AC4-DDC14F932450}" action="delete"/>
  <rcv guid="{CEDACBF7-F030-4992-8AC4-DDC14F93245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83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20110226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谷洋帆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2022.2.17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15638197896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84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3000008967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薛英杰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I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13137707136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85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3000007992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杜明杰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2022.2.17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15617631021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86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3000005543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杨俊华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2022.2.15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I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未接种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 t="inlineStr">
        <is>
          <t>哺乳期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9">
        <v>17630768561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87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3000009316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孙梦茹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2022.2.17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13017683977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88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3000011873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贾佳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17837178471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89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校团委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3000011869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宋欣科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I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15093881653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0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3000007896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王童敏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2022.2.17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I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L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M9" t="inlineStr">
        <is>
          <t>未接种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 t="inlineStr">
        <is>
          <t>身体原因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9">
        <v>18530956097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1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3000007969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梁国勋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13939591306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2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3000009544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姬冠超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15737570121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3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3000009018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魏丰满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13838381902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4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3000003507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范银霞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15515712782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5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19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3000001284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杨凤琴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15028042928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6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3000006621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贺妙红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15138455191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7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3000010018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李琴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未接种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9" t="inlineStr">
        <is>
          <t>身体原因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9">
        <v>13663085512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8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3000010001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蒋莹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13507649501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99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3000010002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蒋素勤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13721302618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0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3000009102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郑风云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13949775966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1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3000010074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黄艳慧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13938102812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2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3000011586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王群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15738613412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3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3000004259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孙保兰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13949072732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4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3000001878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赵忠雲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15637328817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5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29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3000008347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郑西霞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13939185004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6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3000007205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黄美婷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13283954532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7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3000007177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韩龙云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18037990913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8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3000009429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王小红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13569616603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09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3000001110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裴云芬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13419847891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0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3000008948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侯秋月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18537278630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1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20140224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曹素英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18790567492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2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3000011587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杨丙风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13271371606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3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20110252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武小巧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17638131596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4" sId="1" ref="A9:XFD9" action="deleteRow">
    <rfmt sheetId="1" xfDxf="1" sqref="A9:XFD9" start="0" length="0">
      <dxf>
        <font>
          <sz val="11"/>
        </font>
        <alignment horizontal="center" readingOrder="0"/>
      </dxf>
    </rfmt>
    <rcc rId="0" sId="1" dxf="1">
      <nc r="A9">
        <v>38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3000004880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黄翠玲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13949889301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5" sId="1" ref="A9:XFD9" action="deleteRow">
    <rfmt sheetId="1" xfDxf="1" sqref="A9:XFD9" start="0" length="0">
      <dxf>
        <alignment horizontal="center" readingOrder="0"/>
      </dxf>
    </rfmt>
    <rcc rId="0" sId="1" dxf="1">
      <nc r="A9">
        <v>39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3000011751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樊艳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15838653882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6" sId="1" ref="A9:XFD9" action="deleteRow">
    <rfmt sheetId="1" xfDxf="1" sqref="A9:XFD9" start="0" length="0">
      <dxf>
        <alignment horizontal="center" readingOrder="0"/>
      </dxf>
    </rfmt>
    <rcc rId="0" sId="1" dxf="1">
      <nc r="A9">
        <v>40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3000010073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范会霞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18539529811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7" sId="1" ref="A9:XFD9" action="deleteRow">
    <rfmt sheetId="1" xfDxf="1" sqref="A9:XFD9" start="0" length="0">
      <dxf>
        <alignment horizontal="center" readingOrder="0"/>
      </dxf>
    </rfmt>
    <rcc rId="0" sId="1" dxf="1">
      <nc r="A9">
        <v>41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3000010231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刘锦林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13403205595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8" sId="1" ref="A9:XFD9" action="deleteRow">
    <rfmt sheetId="1" xfDxf="1" sqref="A9:XFD9" start="0" length="0">
      <dxf>
        <alignment horizontal="center" readingOrder="0"/>
      </dxf>
    </rfmt>
    <rcc rId="0" sId="1" dxf="1">
      <nc r="A9">
        <v>42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3000001175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鹿照霞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13782599187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19" sId="1" ref="A9:XFD9" action="deleteRow">
    <rfmt sheetId="1" xfDxf="1" sqref="A9:XFD9" start="0" length="0">
      <dxf>
        <alignment horizontal="center" readingOrder="0"/>
      </dxf>
    </rfmt>
    <rcc rId="0" sId="1" dxf="1">
      <nc r="A9">
        <v>43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3000010066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刘荣只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15100098915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0" sId="1" ref="A9:XFD9" action="deleteRow">
    <rfmt sheetId="1" xfDxf="1" sqref="A9:XFD9" start="0" length="0">
      <dxf>
        <alignment horizontal="center" readingOrder="0"/>
      </dxf>
    </rfmt>
    <rcc rId="0" sId="1" dxf="1">
      <nc r="A9">
        <v>44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3000010235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张青叶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13837209377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1" sId="1" ref="A9:XFD9" action="deleteRow">
    <rfmt sheetId="1" xfDxf="1" sqref="A9:XFD9" start="0" length="0">
      <dxf>
        <alignment horizontal="center" readingOrder="0"/>
      </dxf>
    </rfmt>
    <rcc rId="0" sId="1" dxf="1">
      <nc r="A9">
        <v>45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3000004404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王艳丽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19903809491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2" sId="1" ref="A9:XFD9" action="deleteRow">
    <rfmt sheetId="1" xfDxf="1" sqref="A9:XFD9" start="0" length="0">
      <dxf>
        <alignment horizontal="center" readingOrder="0"/>
      </dxf>
    </rfmt>
    <rcc rId="0" sId="1" dxf="1">
      <nc r="A9">
        <v>46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3000005141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刘汉玲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18338296153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3" sId="1" ref="A9:XFD9" action="deleteRow">
    <rfmt sheetId="1" xfDxf="1" sqref="A9:XFD9" start="0" length="0">
      <dxf>
        <alignment horizontal="center" readingOrder="0"/>
      </dxf>
    </rfmt>
    <rcc rId="0" sId="1" dxf="1">
      <nc r="A9">
        <v>47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3000008999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宋文影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15639888031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4" sId="1" ref="A9:XFD9" action="deleteRow">
    <rfmt sheetId="1" xfDxf="1" sqref="A9:XFD9" start="0" length="0">
      <dxf>
        <alignment horizontal="center" readingOrder="0"/>
      </dxf>
    </rfmt>
    <rcc rId="0" sId="1" dxf="1">
      <nc r="A9">
        <v>48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3000011148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黄霞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15516260783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5" sId="1" ref="A9:XFD9" action="deleteRow">
    <rfmt sheetId="1" xfDxf="1" sqref="A9:XFD9" start="0" length="0">
      <dxf>
        <alignment horizontal="center" readingOrder="0"/>
      </dxf>
    </rfmt>
    <rcc rId="0" sId="1" dxf="1">
      <nc r="A9">
        <v>49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3000011471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丁玲玲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13030388168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6" sId="1" ref="A9:XFD9" action="deleteRow">
    <rfmt sheetId="1" xfDxf="1" sqref="A9:XFD9" start="0" length="0">
      <dxf>
        <alignment horizontal="center" readingOrder="0"/>
      </dxf>
    </rfmt>
    <rcc rId="0" sId="1" dxf="1">
      <nc r="A9">
        <v>50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3000011003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张玉焕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15236017993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7" sId="1" ref="A9:XFD9" action="deleteRow">
    <rfmt sheetId="1" xfDxf="1" sqref="A9:XFD9" start="0" length="0">
      <dxf>
        <alignment horizontal="center" readingOrder="0"/>
      </dxf>
    </rfmt>
    <rcc rId="0" sId="1" dxf="1">
      <nc r="A9">
        <v>51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3000011484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李粉菊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13592629979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8" sId="1" ref="A9:XFD9" action="deleteRow">
    <rfmt sheetId="1" xfDxf="1" sqref="A9:XFD9" start="0" length="0">
      <dxf>
        <alignment horizontal="center" readingOrder="0"/>
      </dxf>
    </rfmt>
    <rcc rId="0" sId="1" dxf="1">
      <nc r="A9">
        <v>52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3000011748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张云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15938738128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29" sId="1" ref="A9:XFD9" action="deleteRow">
    <rfmt sheetId="1" xfDxf="1" sqref="A9:XFD9" start="0" length="0">
      <dxf>
        <alignment horizontal="center" readingOrder="0"/>
      </dxf>
    </rfmt>
    <rcc rId="0" sId="1" dxf="1">
      <nc r="A9">
        <v>53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3000008401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靳明武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15036459631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0" sId="1" ref="A9:XFD9" action="deleteRow">
    <rfmt sheetId="1" xfDxf="1" sqref="A9:XFD9" start="0" length="0">
      <dxf>
        <alignment horizontal="center" readingOrder="0"/>
      </dxf>
    </rfmt>
    <rcc rId="0" sId="1" dxf="1">
      <nc r="A9">
        <v>54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3000007553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段彦玲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已接种加强针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15939893229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1" sId="1" ref="A9:XFD9" action="deleteRow">
    <rfmt sheetId="1" xfDxf="1" sqref="A9:XFD9" start="0" length="0">
      <dxf>
        <alignment horizontal="center" readingOrder="0"/>
      </dxf>
    </rfmt>
    <rcc rId="0" sId="1" dxf="1">
      <nc r="A9">
        <v>55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3000005020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白永康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未离郑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15639813960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2" sId="1" ref="A9:XFD9" action="deleteRow">
    <rfmt sheetId="1" xfDxf="1" sqref="A9:XFD9" start="0" length="0">
      <dxf>
        <alignment horizontal="center" readingOrder="0"/>
      </dxf>
    </rfmt>
    <rcc rId="0" sId="1" dxf="1">
      <nc r="A9">
        <v>56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3000005779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高桥松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未离郑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15303908670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3" sId="1" ref="A9:XFD9" action="deleteRow">
    <rfmt sheetId="1" xfDxf="1" sqref="A9:XFD9" start="0" length="0">
      <dxf>
        <alignment horizontal="center" readingOrder="0"/>
      </dxf>
    </rfmt>
    <rcc rId="0" sId="1" dxf="1">
      <nc r="A9">
        <v>57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3000010075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韩祖新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未离郑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15516297190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4" sId="1" ref="A9:XFD9" action="deleteRow">
    <rfmt sheetId="1" xfDxf="1" sqref="A9:XFD9" start="0" length="0">
      <dxf>
        <alignment horizontal="center" readingOrder="0"/>
      </dxf>
    </rfmt>
    <rcc rId="0" sId="1" dxf="1">
      <nc r="A9">
        <v>58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3000007042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胡应民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未离郑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13939809065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5" sId="1" ref="A9:XFD9" action="deleteRow">
    <rfmt sheetId="1" xfDxf="1" sqref="A9:XFD9" start="0" length="0">
      <dxf>
        <alignment horizontal="center" readingOrder="0"/>
      </dxf>
    </rfmt>
    <rcc rId="0" sId="1" dxf="1">
      <nc r="A9">
        <v>59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3000000992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李柄男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2022.2.9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15638102187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6" sId="1" ref="A9:XFD9" action="deleteRow">
    <rfmt sheetId="1" xfDxf="1" sqref="A9:XFD9" start="0" length="0">
      <dxf>
        <alignment horizontal="center" readingOrder="0"/>
      </dxf>
    </rfmt>
    <rcc rId="0" sId="1" dxf="1">
      <nc r="A9">
        <v>60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3000007543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上官建生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2022.2.12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I9" t="inlineStr">
        <is>
          <t>阴性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13137975165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7" sId="1" ref="A9:XFD9" action="deleteRow">
    <rfmt sheetId="1" xfDxf="1" sqref="A9:XFD9" start="0" length="0">
      <dxf>
        <alignment horizontal="center" readingOrder="0"/>
      </dxf>
    </rfmt>
    <rcc rId="0" sId="1" dxf="1">
      <nc r="A9">
        <v>61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3000002133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许卫东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I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18039573138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8" sId="1" ref="A9:XFD9" action="deleteRow">
    <rfmt sheetId="1" xfDxf="1" sqref="A9:XFD9" start="0" length="0">
      <dxf>
        <alignment horizontal="center" readingOrder="0"/>
      </dxf>
    </rfmt>
    <rcc rId="0" sId="1" dxf="1">
      <nc r="A9">
        <v>62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3000004231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郑菊丙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2022.2.16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I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已接种两针剂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13298297517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39" sId="1" ref="A9:XFD9" action="deleteRow">
    <rfmt sheetId="1" xfDxf="1" sqref="A9:XFD9" start="0" length="0">
      <dxf>
        <alignment horizontal="center" readingOrder="0"/>
      </dxf>
    </rfmt>
    <rcc rId="0" sId="1" dxf="1">
      <nc r="A9">
        <v>63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学生处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>
        <v>20090148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 t="inlineStr">
        <is>
          <t>姚恩菊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9" t="inlineStr">
        <is>
          <t>2022.2.17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9" t="inlineStr">
        <is>
          <t>否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I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J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9" t="inlineStr">
        <is>
          <t>是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9" t="inlineStr">
        <is>
          <t>已接种三针剂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N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9">
        <v>15803999637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940" sId="1">
    <oc r="B3" t="inlineStr">
      <is>
        <t>学生处</t>
      </is>
    </oc>
    <nc r="B3" t="inlineStr">
      <is>
        <t>团委</t>
        <phoneticPr fontId="0" type="noConversion"/>
      </is>
    </nc>
  </rcc>
  <rcc rId="941" sId="1">
    <oc r="B4" t="inlineStr">
      <is>
        <t>学生处</t>
      </is>
    </oc>
    <nc r="B4" t="inlineStr">
      <is>
        <t>团委</t>
        <phoneticPr fontId="0" type="noConversion"/>
      </is>
    </nc>
  </rcc>
  <rcc rId="942" sId="1">
    <oc r="B5" t="inlineStr">
      <is>
        <t>学生处</t>
      </is>
    </oc>
    <nc r="B5" t="inlineStr">
      <is>
        <t>团委</t>
        <phoneticPr fontId="0" type="noConversion"/>
      </is>
    </nc>
  </rcc>
  <rcc rId="943" sId="1">
    <oc r="B6" t="inlineStr">
      <is>
        <t>学生处</t>
      </is>
    </oc>
    <nc r="B6" t="inlineStr">
      <is>
        <t>团委</t>
        <phoneticPr fontId="0" type="noConversion"/>
      </is>
    </nc>
  </rcc>
  <rcc rId="944" sId="1">
    <oc r="B7" t="inlineStr">
      <is>
        <t>学生处</t>
      </is>
    </oc>
    <nc r="B7" t="inlineStr">
      <is>
        <t>团委</t>
        <phoneticPr fontId="0" type="noConversion"/>
      </is>
    </nc>
  </rcc>
  <rcc rId="945" sId="1">
    <oc r="B8" t="inlineStr">
      <is>
        <t>学生处</t>
      </is>
    </oc>
    <nc r="B8"/>
  </rcc>
  <rcc rId="946" sId="1">
    <oc r="C3">
      <v>20100094</v>
    </oc>
    <nc r="C3">
      <v>3000005119</v>
    </nc>
  </rcc>
  <rcc rId="947" sId="1">
    <oc r="D3" t="inlineStr">
      <is>
        <t>贾青彦</t>
      </is>
    </oc>
    <nc r="D3" t="inlineStr">
      <is>
        <t>卢茜</t>
        <phoneticPr fontId="0" type="noConversion"/>
      </is>
    </nc>
  </rcc>
  <rcc rId="948" sId="1">
    <oc r="M3" t="inlineStr">
      <is>
        <t>已接种两针剂</t>
      </is>
    </oc>
    <nc r="M3" t="inlineStr">
      <is>
        <t>已接种加强针</t>
      </is>
    </nc>
  </rcc>
  <rcc rId="949" sId="1">
    <oc r="O3">
      <v>15225166866</v>
    </oc>
    <nc r="O3">
      <v>15515897636</v>
    </nc>
  </rcc>
  <rcc rId="950" sId="1">
    <oc r="C4">
      <v>20140185</v>
    </oc>
    <nc r="C4"/>
  </rcc>
  <rcc rId="951" sId="1">
    <oc r="C5">
      <v>20120049</v>
    </oc>
    <nc r="C5"/>
  </rcc>
  <rcc rId="952" sId="1">
    <oc r="C6">
      <v>20120193</v>
    </oc>
    <nc r="C6"/>
  </rcc>
  <rcc rId="953" sId="1">
    <oc r="C7">
      <v>3000011527</v>
    </oc>
    <nc r="C7"/>
  </rcc>
  <rcc rId="954" sId="1">
    <oc r="C8">
      <v>3000011864</v>
    </oc>
    <nc r="C8"/>
  </rcc>
  <rcc rId="955" sId="1">
    <oc r="D5" t="inlineStr">
      <is>
        <t>田博</t>
      </is>
    </oc>
    <nc r="D5"/>
  </rcc>
  <rcc rId="956" sId="1">
    <oc r="D6" t="inlineStr">
      <is>
        <t>吴鹏</t>
      </is>
    </oc>
    <nc r="D6"/>
  </rcc>
  <rcc rId="957" sId="1">
    <oc r="D7" t="inlineStr">
      <is>
        <t>王新鹏</t>
      </is>
    </oc>
    <nc r="D7"/>
  </rcc>
  <rcc rId="958" sId="1">
    <oc r="D8" t="inlineStr">
      <is>
        <t>韩俊</t>
      </is>
    </oc>
    <nc r="D8"/>
  </rcc>
  <rcc rId="959" sId="1">
    <oc r="E8" t="inlineStr">
      <is>
        <t>2022.2.16</t>
      </is>
    </oc>
    <nc r="E8"/>
  </rcc>
  <rcc rId="960" sId="1">
    <oc r="E7" t="inlineStr">
      <is>
        <t>2022.2.16</t>
      </is>
    </oc>
    <nc r="E7" t="inlineStr">
      <is>
        <t>2022.2.17</t>
        <phoneticPr fontId="0" type="noConversion"/>
      </is>
    </nc>
  </rcc>
  <rcc rId="961" sId="1">
    <oc r="F8" t="inlineStr">
      <is>
        <t>否</t>
      </is>
    </oc>
    <nc r="F8"/>
  </rcc>
  <rcc rId="962" sId="1">
    <oc r="G8" t="inlineStr">
      <is>
        <t>是</t>
      </is>
    </oc>
    <nc r="G8"/>
  </rcc>
  <rcc rId="963" sId="1">
    <oc r="H8" t="inlineStr">
      <is>
        <t>否</t>
      </is>
    </oc>
    <nc r="H8"/>
  </rcc>
  <rcc rId="964" sId="1">
    <oc r="I8" t="inlineStr">
      <is>
        <t>阴性</t>
      </is>
    </oc>
    <nc r="I8"/>
  </rcc>
  <rcc rId="965" sId="1">
    <oc r="J8" t="inlineStr">
      <is>
        <t>是</t>
      </is>
    </oc>
    <nc r="J8"/>
  </rcc>
  <rcc rId="966" sId="1">
    <oc r="K8" t="inlineStr">
      <is>
        <t>是</t>
      </is>
    </oc>
    <nc r="K8"/>
  </rcc>
  <rcc rId="967" sId="1">
    <oc r="L8" t="inlineStr">
      <is>
        <t>是</t>
      </is>
    </oc>
    <nc r="L8"/>
  </rcc>
  <rcc rId="968" sId="1">
    <oc r="M8" t="inlineStr">
      <is>
        <t>已接种两针剂</t>
      </is>
    </oc>
    <nc r="M8"/>
  </rcc>
  <rcc rId="969" sId="1">
    <oc r="O8">
      <v>18437387230</v>
    </oc>
    <nc r="O8"/>
  </rcc>
  <rcc rId="970" sId="1">
    <oc r="D4" t="inlineStr">
      <is>
        <t>黄宏川</t>
      </is>
    </oc>
    <nc r="D4" t="inlineStr">
      <is>
        <t>朱卫琪</t>
        <phoneticPr fontId="0" type="noConversion"/>
      </is>
    </nc>
  </rcc>
  <rcv guid="{28C36343-D7E8-A545-9FC6-81C0B380EA5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1" sId="1">
    <nc r="C5">
      <v>20140190</v>
    </nc>
  </rcc>
  <rcc rId="972" sId="1">
    <nc r="D5" t="inlineStr">
      <is>
        <t>张理达</t>
        <phoneticPr fontId="0" type="noConversion"/>
      </is>
    </nc>
  </rcc>
  <rcc rId="973" sId="1">
    <oc r="O4">
      <v>18539295069</v>
    </oc>
    <nc r="O4"/>
  </rcc>
  <rcc rId="974" sId="1">
    <oc r="O6">
      <v>15093392033</v>
    </oc>
    <nc r="O6"/>
  </rcc>
  <rcc rId="975" sId="1">
    <oc r="O7">
      <v>13333804337</v>
    </oc>
    <nc r="O7"/>
  </rcc>
  <rcc rId="976" sId="1">
    <oc r="O5">
      <v>18137800486</v>
    </oc>
    <nc r="O5">
      <v>150038757950</v>
    </nc>
  </rcc>
  <rcv guid="{28C36343-D7E8-A545-9FC6-81C0B380EA5A}" action="delete"/>
  <rcv guid="{28C36343-D7E8-A545-9FC6-81C0B380EA5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7" sId="1">
    <nc r="I5" t="inlineStr">
      <is>
        <t>阴性</t>
        <phoneticPr fontId="0" type="noConversion"/>
      </is>
    </nc>
  </rcc>
  <rcv guid="{28C36343-D7E8-A545-9FC6-81C0B380EA5A}" action="delete"/>
  <rcv guid="{28C36343-D7E8-A545-9FC6-81C0B380EA5A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8" sId="1">
    <oc r="O5">
      <v>150038757950</v>
    </oc>
    <nc r="O5">
      <v>15003857368</v>
    </nc>
  </rcc>
  <rcv guid="{28C36343-D7E8-A545-9FC6-81C0B380EA5A}" action="delete"/>
  <rcv guid="{28C36343-D7E8-A545-9FC6-81C0B380EA5A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9" sId="1">
    <nc r="O4">
      <v>15238027701</v>
    </nc>
  </rcc>
  <rcc rId="980" sId="1">
    <nc r="D6" t="inlineStr">
      <is>
        <t>孙经华</t>
        <phoneticPr fontId="0" type="noConversion"/>
      </is>
    </nc>
  </rcc>
  <rcc rId="981" sId="1">
    <nc r="I6" t="inlineStr">
      <is>
        <t>阴性</t>
        <phoneticPr fontId="0" type="noConversion"/>
      </is>
    </nc>
  </rcc>
  <rcv guid="{28C36343-D7E8-A545-9FC6-81C0B380EA5A}" action="delete"/>
  <rcv guid="{28C36343-D7E8-A545-9FC6-81C0B380EA5A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2" sId="1">
    <nc r="C6">
      <v>30000010179</v>
    </nc>
  </rcc>
  <rcv guid="{28C36343-D7E8-A545-9FC6-81C0B380EA5A}" action="delete"/>
  <rcv guid="{28C36343-D7E8-A545-9FC6-81C0B380EA5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PageLayoutView="80" workbookViewId="0">
      <selection activeCell="I9" sqref="I9"/>
    </sheetView>
  </sheetViews>
  <sheetFormatPr defaultColWidth="9" defaultRowHeight="14.25" outlineLevelRow="7"/>
  <cols>
    <col min="1" max="1" width="4.33333333333333" style="3" customWidth="1"/>
    <col min="2" max="2" width="9" style="3"/>
    <col min="3" max="3" width="13.3333333333333" style="3" customWidth="1"/>
    <col min="4" max="4" width="9" style="3"/>
    <col min="5" max="5" width="11.1666666666667" style="3" customWidth="1"/>
    <col min="6" max="8" width="9" style="3"/>
    <col min="9" max="9" width="12.1666666666667" style="3" customWidth="1"/>
    <col min="10" max="11" width="10.6666666666667" style="3" customWidth="1"/>
    <col min="12" max="12" width="9" style="3"/>
    <col min="13" max="13" width="14.3333333333333" style="3" customWidth="1"/>
    <col min="14" max="14" width="9" style="3"/>
    <col min="15" max="15" width="14.1666666666667" style="3" customWidth="1"/>
    <col min="16" max="16384" width="9" style="3"/>
  </cols>
  <sheetData>
    <row r="1" ht="5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</row>
    <row r="2" s="1" customFormat="1" ht="60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2" customFormat="1" ht="19" customHeight="1" spans="1:15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="2" customFormat="1" ht="19" customHeight="1" spans="1:15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="2" customFormat="1" ht="19" customHeight="1" spans="1:15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="2" customFormat="1" ht="19" customHeight="1" spans="1:15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="2" customFormat="1" ht="19" customHeight="1" spans="1:15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="2" customFormat="1" ht="19" customHeight="1" spans="1:15">
      <c r="A8" s="7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</sheetData>
  <customSheetViews>
    <customSheetView guid="{28C36343-D7E8-A545-9FC6-81C0B380EA5A}" scale="80">
      <selection activeCell="O6" sqref="O6"/>
      <pageMargins left="0.75" right="0.75" top="1" bottom="1" header="0.5" footer="0.5"/>
      <pageSetup paperSize="9" orientation="portrait"/>
      <headerFooter/>
    </customSheetView>
    <customSheetView guid="{CEDACBF7-F030-4992-8AC4-DDC14F932450}" scale="80">
      <selection activeCell="K42" sqref="K42"/>
      <pageMargins left="0.75" right="0.75" top="1" bottom="1" header="0.5" footer="0.5"/>
      <pageSetup paperSize="9" orientation="portrait"/>
      <headerFooter/>
    </customSheetView>
  </customSheetViews>
  <mergeCells count="1">
    <mergeCell ref="A1:N1"/>
  </mergeCells>
  <dataValidations count="1">
    <dataValidation type="list" allowBlank="1" showInputMessage="1" showErrorMessage="1" sqref="M$1:M$1048576">
      <formula1>"未接种,已接种一针剂,已接种两针剂,已接种三针剂,已接种加强针"</formula1>
    </dataValidation>
  </dataValidations>
  <pageMargins left="0.550694444444444" right="0.629861111111111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customSheetViews>
    <customSheetView guid="{28C36343-D7E8-A545-9FC6-81C0B380EA5A}"/>
    <customSheetView guid="{CEDACBF7-F030-4992-8AC4-DDC14F932450}"/>
  </customSheetView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customSheetViews>
    <customSheetView guid="{28C36343-D7E8-A545-9FC6-81C0B380EA5A}"/>
    <customSheetView guid="{CEDACBF7-F030-4992-8AC4-DDC14F932450}"/>
  </customSheetView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LIYAN</dc:creator>
  <cp:lastModifiedBy>VV</cp:lastModifiedBy>
  <dcterms:created xsi:type="dcterms:W3CDTF">2022-02-07T02:18:00Z</dcterms:created>
  <dcterms:modified xsi:type="dcterms:W3CDTF">2022-08-17T08:47:03Z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6B8A3E7220484E29AA21B5CF5AF28636</vt:lpwstr>
  </property>
</Properties>
</file>