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网络工程" sheetId="1" r:id="rId1"/>
    <sheet name="计算机科学与技术" sheetId="2" r:id="rId2"/>
    <sheet name="电子信息工程" sheetId="4" r:id="rId3"/>
    <sheet name="通信工程" sheetId="6" r:id="rId4"/>
    <sheet name="物联网工程" sheetId="7" r:id="rId5"/>
    <sheet name="电子科学与技术" sheetId="8" r:id="rId6"/>
  </sheets>
  <calcPr calcId="144525"/>
</workbook>
</file>

<file path=xl/sharedStrings.xml><?xml version="1.0" encoding="utf-8"?>
<sst xmlns="http://schemas.openxmlformats.org/spreadsheetml/2006/main" count="1009" uniqueCount="551">
  <si>
    <t>信息工程学院2022届不具备答辩资格学生信息统计表</t>
  </si>
  <si>
    <t>序号</t>
  </si>
  <si>
    <t>学号</t>
  </si>
  <si>
    <t>学生姓名</t>
  </si>
  <si>
    <t>专业班级</t>
  </si>
  <si>
    <t>指导老师</t>
  </si>
  <si>
    <t>不符合答辩要求原因</t>
  </si>
  <si>
    <t xml:space="preserve">答辩资格审查，有下列情况之一者，不得参加答辩：（1）未在规定时间内完成毕业设计并提交答辩材料
（2）指导教师评阅成绩低于60分
（3）评阅人评阅成绩低于60分
（4）毕业设计检测文字复制比例（抄袭率）不符合要求
</t>
  </si>
  <si>
    <t>180508020160</t>
  </si>
  <si>
    <t>金春茹</t>
  </si>
  <si>
    <t>网络工程本科1801班</t>
  </si>
  <si>
    <t>郝惠惠</t>
  </si>
  <si>
    <t>毕业设计检测文字复制比例（抄袭率）不符合要求</t>
  </si>
  <si>
    <t>180508020152</t>
  </si>
  <si>
    <t>任天祥</t>
  </si>
  <si>
    <t>180508020154</t>
  </si>
  <si>
    <t>丁浩然</t>
  </si>
  <si>
    <t>指导教师评阅成绩低于60分</t>
  </si>
  <si>
    <t>180508020158</t>
  </si>
  <si>
    <t>王福明</t>
  </si>
  <si>
    <t>指导教师评阅成绩低于60分
毕业设计检测文字复制比例（抄袭率）不符合要求</t>
  </si>
  <si>
    <t>200806260155</t>
  </si>
  <si>
    <t>赵晨阳</t>
  </si>
  <si>
    <t>网络工程（专升本）2001班</t>
  </si>
  <si>
    <t>李勇新</t>
  </si>
  <si>
    <t>未在规定时间内完成毕业设计并提交答辩材料</t>
  </si>
  <si>
    <t>200806260161</t>
  </si>
  <si>
    <t>王旭</t>
  </si>
  <si>
    <t>160508020238</t>
  </si>
  <si>
    <t>范峰华</t>
  </si>
  <si>
    <t>武俊芳</t>
  </si>
  <si>
    <t>160511070110</t>
  </si>
  <si>
    <t>张向宇</t>
  </si>
  <si>
    <t>指导老师和评阅人成绩低于60分</t>
  </si>
  <si>
    <t>180506030129</t>
  </si>
  <si>
    <t>谷金浩</t>
  </si>
  <si>
    <t>网络工程本科1802班</t>
  </si>
  <si>
    <t>180508020101</t>
  </si>
  <si>
    <t>赵珍珍</t>
  </si>
  <si>
    <t>网络工程本科1803班</t>
  </si>
  <si>
    <t>180508020102</t>
  </si>
  <si>
    <t>曹伦达</t>
  </si>
  <si>
    <t>网络工程本科1804班</t>
  </si>
  <si>
    <t>180508020104</t>
  </si>
  <si>
    <t>孙浩然</t>
  </si>
  <si>
    <t>网络工程本科1805班</t>
  </si>
  <si>
    <t>180508020106</t>
  </si>
  <si>
    <t>葛珊珊</t>
  </si>
  <si>
    <t>网络工程本科1806班</t>
  </si>
  <si>
    <t>180508020108</t>
  </si>
  <si>
    <t>王鼎镐</t>
  </si>
  <si>
    <t>网络工程本科1807班</t>
  </si>
  <si>
    <t>180508020135</t>
  </si>
  <si>
    <t>王佳利</t>
  </si>
  <si>
    <t>杨瑜</t>
  </si>
  <si>
    <t>毕业设计检测文字复制比例（抄袭率）不符合要求
指导教师评阅成绩低于60分</t>
  </si>
  <si>
    <t>180508020123</t>
  </si>
  <si>
    <t>董威</t>
  </si>
  <si>
    <t>180508020124</t>
  </si>
  <si>
    <t>李登浩</t>
  </si>
  <si>
    <t>180508020129</t>
  </si>
  <si>
    <t>张兵</t>
  </si>
  <si>
    <t>200806260112</t>
  </si>
  <si>
    <t>郭京翔</t>
  </si>
  <si>
    <t>原蕾</t>
  </si>
  <si>
    <t>200806260119</t>
  </si>
  <si>
    <t>邝帅猛</t>
  </si>
  <si>
    <t>200806260142</t>
  </si>
  <si>
    <t>彭志康</t>
  </si>
  <si>
    <t>网络工程2001（专升本）</t>
  </si>
  <si>
    <t>王风丽</t>
  </si>
  <si>
    <t>200806260134</t>
  </si>
  <si>
    <t>聂云</t>
  </si>
  <si>
    <t>200806260132</t>
  </si>
  <si>
    <t>姜磊</t>
  </si>
  <si>
    <t>网络工程2002（专升本）</t>
  </si>
  <si>
    <t>学生想优化系统，自愿参加二辩</t>
  </si>
  <si>
    <t>刘大芃</t>
  </si>
  <si>
    <t>樊林林</t>
  </si>
  <si>
    <t>200806260143</t>
  </si>
  <si>
    <t>耿威岗</t>
  </si>
  <si>
    <t>网络工程（专升本）2002班</t>
  </si>
  <si>
    <t>200806260146</t>
  </si>
  <si>
    <t>李洪波</t>
  </si>
  <si>
    <t>网络工程（专升本）2003班</t>
  </si>
  <si>
    <t>200806260144</t>
  </si>
  <si>
    <t>朱书鹏</t>
  </si>
  <si>
    <t>网络工程（专升本）2004班</t>
  </si>
  <si>
    <t>180508020143</t>
  </si>
  <si>
    <t>胡波</t>
  </si>
  <si>
    <t>完颜丹丹</t>
  </si>
  <si>
    <t>180508020147</t>
  </si>
  <si>
    <t>陈勇</t>
  </si>
  <si>
    <t>200806260128</t>
  </si>
  <si>
    <t>梁相宇</t>
  </si>
  <si>
    <t>张连青</t>
  </si>
  <si>
    <t>180508020111</t>
  </si>
  <si>
    <t>李红钰</t>
  </si>
  <si>
    <t>康利娟</t>
  </si>
  <si>
    <t>毕业设计检测文字复制比例（抄袭率）不符合要求23.9%</t>
  </si>
  <si>
    <t>180508020114</t>
  </si>
  <si>
    <t>何飞阳</t>
  </si>
  <si>
    <t>网络工程1801班</t>
  </si>
  <si>
    <t>指导教师评阅成绩低于60分，原因，毕业设计格式不规范，图表不按要求图序和表序，内容不完整</t>
  </si>
  <si>
    <t>180508020115</t>
  </si>
  <si>
    <t>张四杰</t>
  </si>
  <si>
    <t>指导教师评阅成绩低于60分原因，毕业设计是网络规划，未按照老师的修改意见修改章节结构，整个内容不符合网络规划设计要求</t>
  </si>
  <si>
    <t>180508020116</t>
  </si>
  <si>
    <t>冯许东</t>
  </si>
  <si>
    <t>指导教师评阅成绩低于60分原因，毕业设计格式不符合规范，内容不完整</t>
  </si>
  <si>
    <t>180508020121</t>
  </si>
  <si>
    <t>张雷博</t>
  </si>
  <si>
    <t xml:space="preserve">指导教师评阅成绩低于60分，毕业设计格式不规范，功能核心部分功能少，工作量不够评阅人评阅成绩低于60分
</t>
  </si>
  <si>
    <t>180508020122</t>
  </si>
  <si>
    <t>周龙</t>
  </si>
  <si>
    <t>170508020151</t>
  </si>
  <si>
    <t>时琮涵</t>
  </si>
  <si>
    <t>网络工程1701班</t>
  </si>
  <si>
    <t>毕业设计检测文字复制比例（抄袭率）不符合要求27.7%</t>
  </si>
  <si>
    <t>190506130107</t>
  </si>
  <si>
    <t>李锦鑫</t>
  </si>
  <si>
    <t>网络工程1901专升本</t>
  </si>
  <si>
    <t>毕业设计内容不符合要求，在老师指导时不按时参加会议，不按时修改论文
毕业设计检测文字复制比例（抄袭率）80%，不符合答辩要求</t>
  </si>
  <si>
    <t>190506130106</t>
  </si>
  <si>
    <t>刘旭东</t>
  </si>
  <si>
    <t>没有按要求提交定稿</t>
  </si>
  <si>
    <t>180508010621</t>
  </si>
  <si>
    <t>郭贵权</t>
  </si>
  <si>
    <t>计算机科学与技术本科1806班</t>
  </si>
  <si>
    <t>王娟</t>
  </si>
  <si>
    <t>指导教师评阅成绩低于60分、评阅人评阅成绩低于60分</t>
  </si>
  <si>
    <t>190506120203</t>
  </si>
  <si>
    <t>李通通</t>
  </si>
  <si>
    <t>计算机科学与技术专升本1903班（延迟毕业的）</t>
  </si>
  <si>
    <t>杨裴裴</t>
  </si>
  <si>
    <t>200806250165</t>
  </si>
  <si>
    <t>王灿强</t>
  </si>
  <si>
    <t>计算机科学与技术(专升本)2001班</t>
  </si>
  <si>
    <t>汪金龙</t>
  </si>
  <si>
    <t>200806250159</t>
  </si>
  <si>
    <t>王无迪</t>
  </si>
  <si>
    <t>190506120407</t>
  </si>
  <si>
    <t>苏柯铭</t>
  </si>
  <si>
    <t>计算机科学与技术（专升本）1904班</t>
  </si>
  <si>
    <t>170508010152</t>
  </si>
  <si>
    <t>张浩</t>
  </si>
  <si>
    <t>计算机科学与技术1701班（延迟毕业的）</t>
  </si>
  <si>
    <t>刘楷正</t>
  </si>
  <si>
    <t>170508010434</t>
  </si>
  <si>
    <t>王浩</t>
  </si>
  <si>
    <t>计算机科学与技术1704班（延迟毕业的）</t>
  </si>
  <si>
    <t>180508010253</t>
  </si>
  <si>
    <t>李帅祥</t>
  </si>
  <si>
    <t>计算机科学与技术1802班</t>
  </si>
  <si>
    <t>彭予怡</t>
  </si>
  <si>
    <t>180508010251</t>
  </si>
  <si>
    <t>黄粤</t>
  </si>
  <si>
    <t>180508010219</t>
  </si>
  <si>
    <t>张龙飞</t>
  </si>
  <si>
    <t>计算机科学与技术本科1802班</t>
  </si>
  <si>
    <t>蒋桂莲</t>
  </si>
  <si>
    <t>毕业设计检测文字复制比例（抄袭率）不符合要求指导教师评阅成绩低于60分、评阅人评阅成绩低于60分</t>
  </si>
  <si>
    <t>180503010149</t>
  </si>
  <si>
    <t>钞兵飞</t>
  </si>
  <si>
    <t>计算机科学与技术本科1809班</t>
  </si>
  <si>
    <t>董涛</t>
  </si>
  <si>
    <t>200806250218</t>
  </si>
  <si>
    <t>李静</t>
  </si>
  <si>
    <t>计算机科学与技术(专升本)2002班</t>
  </si>
  <si>
    <t>唐佳</t>
  </si>
  <si>
    <t>目前为止没完全搞好系统的设计</t>
  </si>
  <si>
    <t>200806250264</t>
  </si>
  <si>
    <t>肖文博</t>
  </si>
  <si>
    <t>计算机科学与技术（专升本）2002班</t>
  </si>
  <si>
    <t>黄希贝</t>
  </si>
  <si>
    <t>180508010941</t>
  </si>
  <si>
    <t>李宣岑</t>
  </si>
  <si>
    <t>计算机科学与技术1809班</t>
  </si>
  <si>
    <t>乔淑敏</t>
  </si>
  <si>
    <t>200806250131</t>
  </si>
  <si>
    <t>张志坚</t>
  </si>
  <si>
    <t>计算机科学与技术（专升本）2001班</t>
  </si>
  <si>
    <t>任剑</t>
  </si>
  <si>
    <t>CJ2020101283</t>
  </si>
  <si>
    <t>张坤</t>
  </si>
  <si>
    <t>计算机科学与技术</t>
  </si>
  <si>
    <t>刘梦杰</t>
  </si>
  <si>
    <t>200806250110</t>
  </si>
  <si>
    <t>陶晟</t>
  </si>
  <si>
    <t>计算机科学与技术专升本2001班</t>
  </si>
  <si>
    <t>汤华</t>
  </si>
  <si>
    <t>朱志强</t>
  </si>
  <si>
    <t>刘宏芳</t>
  </si>
  <si>
    <t>180508010739</t>
  </si>
  <si>
    <t>常旭曈</t>
  </si>
  <si>
    <t>计算机科学与技术1807班</t>
  </si>
  <si>
    <t>陈树平</t>
  </si>
  <si>
    <t>180508010214</t>
  </si>
  <si>
    <t>赵国卫</t>
  </si>
  <si>
    <t>王海涛</t>
  </si>
  <si>
    <t>毕业设计检测文字复制比例不符合要求</t>
  </si>
  <si>
    <t>180511050101</t>
  </si>
  <si>
    <t>张春燕</t>
  </si>
  <si>
    <t>计算机科学与技术本科1807班</t>
  </si>
  <si>
    <t>陈晔</t>
  </si>
  <si>
    <t>180508010714</t>
  </si>
  <si>
    <t>刘可欣</t>
  </si>
  <si>
    <t>梁华</t>
  </si>
  <si>
    <t>180508010705</t>
  </si>
  <si>
    <t>覃贻晖</t>
  </si>
  <si>
    <t>杨蕴睿</t>
  </si>
  <si>
    <t>180508010702</t>
  </si>
  <si>
    <t>刘均益</t>
  </si>
  <si>
    <t>评阅人评阅成绩低于60分</t>
  </si>
  <si>
    <t>180508010719</t>
  </si>
  <si>
    <t>叶战士</t>
  </si>
  <si>
    <t>周莹莲</t>
  </si>
  <si>
    <t>180508010846</t>
  </si>
  <si>
    <t>刘凯</t>
  </si>
  <si>
    <t>计算机科学与技术1808班</t>
  </si>
  <si>
    <t>刘洋</t>
  </si>
  <si>
    <t>180508010113</t>
  </si>
  <si>
    <t>周孟宇</t>
  </si>
  <si>
    <t>计算机科学与技术1801班</t>
  </si>
  <si>
    <t>马翔</t>
  </si>
  <si>
    <t>侯凯鹏</t>
  </si>
  <si>
    <t>徐鸣</t>
  </si>
  <si>
    <t>焦昱硕</t>
  </si>
  <si>
    <t>刘贤令</t>
  </si>
  <si>
    <t>杨鑫萌</t>
  </si>
  <si>
    <t>龚玉龙</t>
  </si>
  <si>
    <t>胡德鹏</t>
  </si>
  <si>
    <t>200806250228</t>
  </si>
  <si>
    <t>朱栩昊</t>
  </si>
  <si>
    <t>计科（专升本）2002班</t>
  </si>
  <si>
    <t>彭浩</t>
  </si>
  <si>
    <t>总文字复制比为25.2%，毕业设计检测文字复制比例（抄袭率）不符合要求</t>
  </si>
  <si>
    <t>200806350231</t>
  </si>
  <si>
    <t>冀绍刚</t>
  </si>
  <si>
    <t>总文字复制比为36.7%，毕业设计检测文字复制比例（抄袭率）不符合要求</t>
  </si>
  <si>
    <t>180508010825</t>
  </si>
  <si>
    <t>李梦丹</t>
  </si>
  <si>
    <t>计算机科学与技术本科1808班</t>
  </si>
  <si>
    <t>刘雅筠</t>
  </si>
  <si>
    <t>王永强</t>
  </si>
  <si>
    <t>刘迎春</t>
  </si>
  <si>
    <t>180508010838</t>
  </si>
  <si>
    <t>夏源昊</t>
  </si>
  <si>
    <t>侯明辉</t>
  </si>
  <si>
    <t>夏芙蓉</t>
  </si>
  <si>
    <t>卢辰</t>
  </si>
  <si>
    <t>200806250267</t>
  </si>
  <si>
    <t>孙文</t>
  </si>
  <si>
    <t>180508010549</t>
  </si>
  <si>
    <t>蔡文武</t>
  </si>
  <si>
    <t>计算机科学与技术本科1805班</t>
  </si>
  <si>
    <t>韩璐</t>
  </si>
  <si>
    <t>180508010543</t>
  </si>
  <si>
    <t>李春磊</t>
  </si>
  <si>
    <t xml:space="preserve">答辩资格审查，有下列情况之一者，不得参加答辩：未在规定时间内完成毕业设计并提交答辩材料
指导教师评阅成绩低于60分
评阅人评阅成绩低于60分
毕业设计检测文字复制比例（抄袭率）不符合要求
</t>
  </si>
  <si>
    <t>王硕</t>
  </si>
  <si>
    <t>电子信息工程本科1801班</t>
  </si>
  <si>
    <t>邵莹</t>
  </si>
  <si>
    <t>180508060218</t>
  </si>
  <si>
    <t>李云</t>
  </si>
  <si>
    <t>电子信息工程本科1802班</t>
  </si>
  <si>
    <t>丁宁</t>
  </si>
  <si>
    <t>180508060231</t>
  </si>
  <si>
    <t>李嘉轩</t>
  </si>
  <si>
    <t>李飞</t>
  </si>
  <si>
    <t>180508060242</t>
  </si>
  <si>
    <t>张开放</t>
  </si>
  <si>
    <t>靳世红</t>
  </si>
  <si>
    <t>180508060239</t>
  </si>
  <si>
    <t>陈斌</t>
  </si>
  <si>
    <t>指导教师评阅成绩低于60分
评阅人评阅成绩低于60分
毕业设计检测文字复制比例（抄袭率）不符合要求</t>
  </si>
  <si>
    <t>180506010627</t>
  </si>
  <si>
    <t>李晨</t>
  </si>
  <si>
    <t>金晶</t>
  </si>
  <si>
    <t>指导教师评阅成绩低于60分
评阅人评阅成绩低于60分</t>
  </si>
  <si>
    <t>180508060327</t>
  </si>
  <si>
    <t>高涵</t>
  </si>
  <si>
    <t>电子信息工程本科1803班</t>
  </si>
  <si>
    <t>刘倩颖</t>
  </si>
  <si>
    <t>180508060333</t>
  </si>
  <si>
    <t>刘智勇</t>
  </si>
  <si>
    <t>180508060401</t>
  </si>
  <si>
    <t>李澳</t>
  </si>
  <si>
    <t>电子信息工程本科1804班</t>
  </si>
  <si>
    <t>徐音</t>
  </si>
  <si>
    <t>180508060402</t>
  </si>
  <si>
    <t>焦沐琼</t>
  </si>
  <si>
    <t>180508060406</t>
  </si>
  <si>
    <t>轩帅华</t>
  </si>
  <si>
    <t>180508060410</t>
  </si>
  <si>
    <t>高秀秀</t>
  </si>
  <si>
    <t>田向攀</t>
  </si>
  <si>
    <t>黄科</t>
  </si>
  <si>
    <t>180508060428</t>
  </si>
  <si>
    <t>刘亚茹</t>
  </si>
  <si>
    <t>廖亦凡</t>
  </si>
  <si>
    <t>180508060429</t>
  </si>
  <si>
    <t>王思琦</t>
  </si>
  <si>
    <t>180508060430</t>
  </si>
  <si>
    <t>刘宗行</t>
  </si>
  <si>
    <t>180508060434</t>
  </si>
  <si>
    <t>陈俊锋</t>
  </si>
  <si>
    <t>180508060445</t>
  </si>
  <si>
    <t>张家乐</t>
  </si>
  <si>
    <t>周飞红</t>
  </si>
  <si>
    <t>180508060446</t>
  </si>
  <si>
    <t>杨浩哲</t>
  </si>
  <si>
    <t>200806230106</t>
  </si>
  <si>
    <t>王宁</t>
  </si>
  <si>
    <t>电子信息工程（专升本）2001班</t>
  </si>
  <si>
    <t>杨利红</t>
  </si>
  <si>
    <t>200806230116</t>
  </si>
  <si>
    <t>寇永旭</t>
  </si>
  <si>
    <t>200806230117</t>
  </si>
  <si>
    <t>巫高阳</t>
  </si>
  <si>
    <t>200806230121</t>
  </si>
  <si>
    <t>冯晓单</t>
  </si>
  <si>
    <t>180508060211</t>
  </si>
  <si>
    <t>王太祥</t>
  </si>
  <si>
    <t>原立格</t>
  </si>
  <si>
    <t>160508060356</t>
  </si>
  <si>
    <t>任海洋</t>
  </si>
  <si>
    <t>180505010530</t>
  </si>
  <si>
    <t>周玉博</t>
  </si>
  <si>
    <t>180508060425</t>
  </si>
  <si>
    <t>黄振宇</t>
  </si>
  <si>
    <t>180508060427</t>
  </si>
  <si>
    <t>江宏彬</t>
  </si>
  <si>
    <t>180508060432</t>
  </si>
  <si>
    <t>王舒涛</t>
  </si>
  <si>
    <t>180508060435</t>
  </si>
  <si>
    <t>王星宇</t>
  </si>
  <si>
    <t>180508060444</t>
  </si>
  <si>
    <t>王明豪</t>
  </si>
  <si>
    <t>200806230118</t>
  </si>
  <si>
    <t>靳鹏杰</t>
  </si>
  <si>
    <t>200806230120</t>
  </si>
  <si>
    <t>王蓁</t>
  </si>
  <si>
    <t>200806230122</t>
  </si>
  <si>
    <t>王道昱</t>
  </si>
  <si>
    <t>200806230123</t>
  </si>
  <si>
    <t>邵迪</t>
  </si>
  <si>
    <t>170508060232</t>
  </si>
  <si>
    <t>代航宇</t>
  </si>
  <si>
    <t>电子信息工程本科1702班</t>
  </si>
  <si>
    <t>评阅人评阅成绩低于60分
毕业设计检测文字复制比例（抄袭率）不符合要求</t>
  </si>
  <si>
    <t>180506080117</t>
  </si>
  <si>
    <t>宋一帆</t>
  </si>
  <si>
    <t>通信工程本科1801班</t>
  </si>
  <si>
    <t>祝朝坤</t>
  </si>
  <si>
    <t>180506080120</t>
  </si>
  <si>
    <t>魏志康</t>
  </si>
  <si>
    <t>180506080106</t>
  </si>
  <si>
    <t>程梦男</t>
  </si>
  <si>
    <t>张盼盼</t>
  </si>
  <si>
    <t>180506080109</t>
  </si>
  <si>
    <t>周帅龙</t>
  </si>
  <si>
    <t>180506080135</t>
  </si>
  <si>
    <t>王朋雨</t>
  </si>
  <si>
    <t>通信工程本科1802班</t>
  </si>
  <si>
    <t>李刚</t>
  </si>
  <si>
    <t>180506080140</t>
  </si>
  <si>
    <t>郭旭</t>
  </si>
  <si>
    <t>通信工程本科1803班</t>
  </si>
  <si>
    <t>罗志年</t>
  </si>
  <si>
    <t>180506080142</t>
  </si>
  <si>
    <t>陈长波</t>
  </si>
  <si>
    <t>通信工程本科1804班</t>
  </si>
  <si>
    <t>180506080143</t>
  </si>
  <si>
    <t>季金凤</t>
  </si>
  <si>
    <t>通信工程本科1805班</t>
  </si>
  <si>
    <t>180506080144</t>
  </si>
  <si>
    <t>兰凌</t>
  </si>
  <si>
    <t>通信工程本科1806班</t>
  </si>
  <si>
    <t>180506080146</t>
  </si>
  <si>
    <t>魏稳</t>
  </si>
  <si>
    <t>通信工程本科1807班</t>
  </si>
  <si>
    <t>180506080148</t>
  </si>
  <si>
    <t>杨宇</t>
  </si>
  <si>
    <t>通信工程本科1808班</t>
  </si>
  <si>
    <t>180506080149</t>
  </si>
  <si>
    <t>刘聪</t>
  </si>
  <si>
    <t>通信工程本科1809班</t>
  </si>
  <si>
    <t>180506080150</t>
  </si>
  <si>
    <t>王子豪</t>
  </si>
  <si>
    <t>通信工程本科1810班</t>
  </si>
  <si>
    <t>200806300101</t>
  </si>
  <si>
    <t>王建龙</t>
  </si>
  <si>
    <t>通信工程（专升本）2001班</t>
  </si>
  <si>
    <t>曹海娟</t>
  </si>
  <si>
    <t>200806300102</t>
  </si>
  <si>
    <t>董峰</t>
  </si>
  <si>
    <t xml:space="preserve">评阅人评阅成绩低于60分
毕业设计检测文字复制比例（抄袭率）不符合要求
</t>
  </si>
  <si>
    <t>200806300107</t>
  </si>
  <si>
    <t>安梓歌</t>
  </si>
  <si>
    <t>200806300109</t>
  </si>
  <si>
    <t>李乐</t>
  </si>
  <si>
    <t>通信工程（专升本）2002班</t>
  </si>
  <si>
    <t>评阅人评阅成绩低于61分</t>
  </si>
  <si>
    <t>200806300111</t>
  </si>
  <si>
    <t>任文龙</t>
  </si>
  <si>
    <t>通信工程（专升本）2003班</t>
  </si>
  <si>
    <t>侯丽娜</t>
  </si>
  <si>
    <t>200806300121</t>
  </si>
  <si>
    <t>齐云飞</t>
  </si>
  <si>
    <t>通信工程（专升本）2004班</t>
  </si>
  <si>
    <t>庞海娟</t>
  </si>
  <si>
    <t>200806300122</t>
  </si>
  <si>
    <t>郭曙源</t>
  </si>
  <si>
    <t>通信工程（专升本）2005班</t>
  </si>
  <si>
    <t>200806300124</t>
  </si>
  <si>
    <t>王圣强</t>
  </si>
  <si>
    <t>通信工程（专升本）2006班</t>
  </si>
  <si>
    <t>200806300125</t>
  </si>
  <si>
    <t>李致州</t>
  </si>
  <si>
    <t>通信工程（专升本）2007班</t>
  </si>
  <si>
    <t>200806300126</t>
  </si>
  <si>
    <t>武翔</t>
  </si>
  <si>
    <t>通信工程（专升本）2008班</t>
  </si>
  <si>
    <t>200806300127</t>
  </si>
  <si>
    <t>范栋材</t>
  </si>
  <si>
    <t>通信工程（专升本）2009班</t>
  </si>
  <si>
    <t xml:space="preserve">答辩资格审查，有下列情况之一者，不得参加答辩：（1）未在规定时间内完成毕业设计并提交答辩材料
（指导教师评阅成绩低于60分
评阅人评阅成绩低于60分
毕业设计检测文字复制比例（抄袭率）不符合要求
</t>
  </si>
  <si>
    <t>180506170216</t>
  </si>
  <si>
    <t>曹浩然</t>
  </si>
  <si>
    <t>物联网工程1802班</t>
  </si>
  <si>
    <t>曾文娟</t>
  </si>
  <si>
    <t>180506170214</t>
  </si>
  <si>
    <t>耿娇阳</t>
  </si>
  <si>
    <t>180506170215</t>
  </si>
  <si>
    <t xml:space="preserve">桂阳  </t>
  </si>
  <si>
    <t>180506170221</t>
  </si>
  <si>
    <t xml:space="preserve">马龙  </t>
  </si>
  <si>
    <t>180506170225</t>
  </si>
  <si>
    <t xml:space="preserve">秦兆筠 </t>
  </si>
  <si>
    <t>180506170223</t>
  </si>
  <si>
    <t xml:space="preserve">孙鹿郸 </t>
  </si>
  <si>
    <t>180506170226</t>
  </si>
  <si>
    <t>王秋雨</t>
  </si>
  <si>
    <t>180506170220</t>
  </si>
  <si>
    <t>肖贺旭</t>
  </si>
  <si>
    <t>180506170217</t>
  </si>
  <si>
    <t>张子玄</t>
  </si>
  <si>
    <t>180506170219</t>
  </si>
  <si>
    <t>章晨露</t>
  </si>
  <si>
    <t>180506170222</t>
  </si>
  <si>
    <t>周帅锋</t>
  </si>
  <si>
    <t>180506170224</t>
  </si>
  <si>
    <t>朱文昊</t>
  </si>
  <si>
    <t>180506170246</t>
  </si>
  <si>
    <t>董天琦</t>
  </si>
  <si>
    <t>物联网工程本科1802班</t>
  </si>
  <si>
    <t>池金龙</t>
  </si>
  <si>
    <t>180506170248</t>
  </si>
  <si>
    <t>王琪鑫</t>
  </si>
  <si>
    <t>评阅人评阅成绩低于60分毕业设计检测文字复制比例（抄袭率）不符合要求</t>
  </si>
  <si>
    <t>180506170249</t>
  </si>
  <si>
    <t>菅贝贝</t>
  </si>
  <si>
    <t>200829070119</t>
  </si>
  <si>
    <t>蔡晨光</t>
  </si>
  <si>
    <t>物联网工程（专升本）2001班</t>
  </si>
  <si>
    <t>文雄军</t>
  </si>
  <si>
    <t>侯云龙</t>
  </si>
  <si>
    <t>郭滨澳</t>
  </si>
  <si>
    <t>李玉鑫</t>
  </si>
  <si>
    <t>秦源甫</t>
  </si>
  <si>
    <t>安翼</t>
  </si>
  <si>
    <t>李英华</t>
  </si>
  <si>
    <t>刘世博</t>
  </si>
  <si>
    <t>指导教师评阅成绩低于60分，评阅人评阅成绩低于60分</t>
  </si>
  <si>
    <t>范迎东</t>
  </si>
  <si>
    <t>180506170101</t>
  </si>
  <si>
    <t>闫俊杰</t>
  </si>
  <si>
    <t>物联网工程本科1801班</t>
  </si>
  <si>
    <t>石雨璇</t>
  </si>
  <si>
    <t>180506170106</t>
  </si>
  <si>
    <t>豆程飞</t>
  </si>
  <si>
    <t>180506170115</t>
  </si>
  <si>
    <t>张一帆</t>
  </si>
  <si>
    <t>王凌风</t>
  </si>
  <si>
    <t>评阅人评阅成绩低于60分1）未在规定时间内完成毕业设计并提交答辩材料</t>
  </si>
  <si>
    <t>180506170117</t>
  </si>
  <si>
    <t>任博轩</t>
  </si>
  <si>
    <t>180506170120</t>
  </si>
  <si>
    <t>杨帅</t>
  </si>
  <si>
    <t>180506170121</t>
  </si>
  <si>
    <t>李柏阳</t>
  </si>
  <si>
    <t>180506170125</t>
  </si>
  <si>
    <t>安俊杰</t>
  </si>
  <si>
    <t>180506170126</t>
  </si>
  <si>
    <t>朱威</t>
  </si>
  <si>
    <t>180506170132</t>
  </si>
  <si>
    <t>周淑敏</t>
  </si>
  <si>
    <t>王芳莲</t>
  </si>
  <si>
    <t>180506170139</t>
  </si>
  <si>
    <t>赵永轻</t>
  </si>
  <si>
    <t>陈友文</t>
  </si>
  <si>
    <t>180506170143</t>
  </si>
  <si>
    <t>徐远</t>
  </si>
  <si>
    <t>180506170144</t>
  </si>
  <si>
    <t>苏红敬</t>
  </si>
  <si>
    <t>180506170146</t>
  </si>
  <si>
    <t>姜舒琦</t>
  </si>
  <si>
    <t>180506170114</t>
  </si>
  <si>
    <t>牛赢印</t>
  </si>
  <si>
    <t>180506170116</t>
  </si>
  <si>
    <t>马鑫</t>
  </si>
  <si>
    <t>180506170119</t>
  </si>
  <si>
    <t>尚同同</t>
  </si>
  <si>
    <t>180506170122</t>
  </si>
  <si>
    <t>吴梦佳</t>
  </si>
  <si>
    <t>180506170124</t>
  </si>
  <si>
    <t>朱雪豪</t>
  </si>
  <si>
    <t>180506170240</t>
  </si>
  <si>
    <t>石润东</t>
  </si>
  <si>
    <t>康钦清</t>
  </si>
  <si>
    <t>180506170245</t>
  </si>
  <si>
    <t>王宇博</t>
  </si>
  <si>
    <t>180508070147</t>
  </si>
  <si>
    <t>李家庆</t>
  </si>
  <si>
    <t>电子科学与技术1801班</t>
  </si>
  <si>
    <t>赖振讲</t>
  </si>
  <si>
    <t>毕业设计检测文字复制比例（抄袭率）不符合要求评阅人评阅成绩低于60分</t>
  </si>
  <si>
    <t>180508070146</t>
  </si>
  <si>
    <t>庞科</t>
  </si>
  <si>
    <t>吴文龙</t>
  </si>
  <si>
    <t>许慧燕</t>
  </si>
  <si>
    <t>杨文进</t>
  </si>
  <si>
    <t>楚勤恒</t>
  </si>
  <si>
    <t>路世龙</t>
  </si>
  <si>
    <t>180508070119</t>
  </si>
  <si>
    <t>张驰</t>
  </si>
  <si>
    <t>张淑莉</t>
  </si>
  <si>
    <t>180508070114</t>
  </si>
  <si>
    <t>边浩</t>
  </si>
  <si>
    <t>180508070130</t>
  </si>
  <si>
    <t>魏浩强</t>
  </si>
  <si>
    <t>谢宏霖</t>
  </si>
  <si>
    <t>指导教师评阅成绩低于60分评阅人评阅成绩低于60分</t>
  </si>
  <si>
    <t>180508070129</t>
  </si>
  <si>
    <t>余志恒</t>
  </si>
  <si>
    <t>高凡冰</t>
  </si>
  <si>
    <t>180508070134</t>
  </si>
  <si>
    <t>万亚闯</t>
  </si>
  <si>
    <t>180508070135</t>
  </si>
  <si>
    <t>于燕洁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</si>
</sst>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0"/>
      <color rgb="FF21212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4" fillId="2" borderId="1" xfId="50" applyNumberFormat="1" applyFont="1" applyFill="1" applyBorder="1" applyAlignment="1">
      <alignment horizontal="center" vertical="center" wrapText="1"/>
    </xf>
    <xf numFmtId="0" fontId="4" fillId="2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49" fontId="4" fillId="2" borderId="1" xfId="49" applyNumberFormat="1" applyFont="1" applyFill="1" applyBorder="1" applyAlignment="1">
      <alignment horizontal="center" vertical="center" wrapText="1"/>
    </xf>
    <xf numFmtId="0" fontId="4" fillId="2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4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/>
    </xf>
    <xf numFmtId="176" fontId="1" fillId="0" borderId="1" xfId="0" applyNumberFormat="1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49" fontId="4" fillId="0" borderId="4" xfId="0" applyNumberFormat="1" applyFont="1" applyFill="1" applyBorder="1" applyAlignment="1" quotePrefix="1">
      <alignment horizontal="center" vertical="center" wrapText="1"/>
    </xf>
    <xf numFmtId="176" fontId="4" fillId="2" borderId="1" xfId="0" applyNumberFormat="1" applyFont="1" applyFill="1" applyBorder="1" applyAlignment="1" quotePrefix="1">
      <alignment horizontal="center" vertical="center" wrapText="1"/>
    </xf>
    <xf numFmtId="49" fontId="4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topLeftCell="A9" workbookViewId="0">
      <selection activeCell="C44" sqref="C44"/>
    </sheetView>
  </sheetViews>
  <sheetFormatPr defaultColWidth="9" defaultRowHeight="13.5"/>
  <cols>
    <col min="1" max="1" width="6.88333333333333" customWidth="1"/>
    <col min="2" max="2" width="17.5" customWidth="1"/>
    <col min="3" max="3" width="10.6333333333333" customWidth="1"/>
    <col min="4" max="4" width="43" customWidth="1"/>
    <col min="5" max="5" width="16" customWidth="1"/>
    <col min="6" max="6" width="59" customWidth="1"/>
  </cols>
  <sheetData>
    <row r="1" ht="31" customHeight="1" spans="1:6">
      <c r="A1" s="3" t="s">
        <v>0</v>
      </c>
      <c r="B1" s="3"/>
      <c r="C1" s="3"/>
      <c r="D1" s="3"/>
      <c r="E1" s="3"/>
      <c r="F1" s="3"/>
    </row>
    <row r="2" ht="1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6"/>
      <c r="J2" s="6"/>
      <c r="K2" s="6"/>
    </row>
    <row r="3" s="1" customFormat="1" ht="20" customHeight="1" spans="1:11">
      <c r="A3" s="7">
        <v>1</v>
      </c>
      <c r="B3" s="69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/>
      <c r="H3" s="7"/>
      <c r="I3" s="7"/>
      <c r="J3" s="7"/>
      <c r="K3" s="7"/>
    </row>
    <row r="4" s="1" customFormat="1" ht="20" customHeight="1" spans="1:11">
      <c r="A4" s="7">
        <v>2</v>
      </c>
      <c r="B4" s="69" t="s">
        <v>13</v>
      </c>
      <c r="C4" s="7" t="s">
        <v>14</v>
      </c>
      <c r="D4" s="7" t="s">
        <v>10</v>
      </c>
      <c r="E4" s="7" t="s">
        <v>11</v>
      </c>
      <c r="F4" s="7" t="s">
        <v>12</v>
      </c>
      <c r="G4" s="7"/>
      <c r="H4" s="7"/>
      <c r="I4" s="7"/>
      <c r="J4" s="7"/>
      <c r="K4" s="7"/>
    </row>
    <row r="5" s="1" customFormat="1" ht="20" customHeight="1" spans="1:11">
      <c r="A5" s="7">
        <v>3</v>
      </c>
      <c r="B5" s="69" t="s">
        <v>15</v>
      </c>
      <c r="C5" s="7" t="s">
        <v>16</v>
      </c>
      <c r="D5" s="7" t="s">
        <v>10</v>
      </c>
      <c r="E5" s="7" t="s">
        <v>11</v>
      </c>
      <c r="F5" s="7" t="s">
        <v>17</v>
      </c>
      <c r="G5" s="7"/>
      <c r="H5" s="7"/>
      <c r="I5" s="7"/>
      <c r="J5" s="7"/>
      <c r="K5" s="7"/>
    </row>
    <row r="6" s="1" customFormat="1" ht="40" customHeight="1" spans="1:11">
      <c r="A6" s="7">
        <v>4</v>
      </c>
      <c r="B6" s="69" t="s">
        <v>18</v>
      </c>
      <c r="C6" s="7" t="s">
        <v>19</v>
      </c>
      <c r="D6" s="7" t="s">
        <v>10</v>
      </c>
      <c r="E6" s="7" t="s">
        <v>11</v>
      </c>
      <c r="F6" s="10" t="s">
        <v>20</v>
      </c>
      <c r="G6" s="7"/>
      <c r="H6" s="7"/>
      <c r="I6" s="7"/>
      <c r="J6" s="7"/>
      <c r="K6" s="7"/>
    </row>
    <row r="7" s="1" customFormat="1" ht="20" customHeight="1" spans="1:11">
      <c r="A7" s="7">
        <v>5</v>
      </c>
      <c r="B7" s="69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/>
      <c r="H7" s="7"/>
      <c r="I7" s="7"/>
      <c r="J7" s="7"/>
      <c r="K7" s="7"/>
    </row>
    <row r="8" s="1" customFormat="1" ht="20" customHeight="1" spans="1:11">
      <c r="A8" s="7">
        <v>6</v>
      </c>
      <c r="B8" s="69" t="s">
        <v>26</v>
      </c>
      <c r="C8" s="57" t="s">
        <v>27</v>
      </c>
      <c r="D8" s="7" t="s">
        <v>23</v>
      </c>
      <c r="E8" s="7" t="s">
        <v>24</v>
      </c>
      <c r="F8" s="7" t="s">
        <v>17</v>
      </c>
      <c r="G8" s="7"/>
      <c r="H8" s="7"/>
      <c r="I8" s="7"/>
      <c r="J8" s="7"/>
      <c r="K8" s="7"/>
    </row>
    <row r="9" s="1" customFormat="1" ht="20" customHeight="1" spans="1:11">
      <c r="A9" s="7">
        <v>7</v>
      </c>
      <c r="B9" s="58" t="s">
        <v>28</v>
      </c>
      <c r="C9" s="57" t="s">
        <v>29</v>
      </c>
      <c r="D9" s="57" t="s">
        <v>10</v>
      </c>
      <c r="E9" s="7" t="s">
        <v>30</v>
      </c>
      <c r="F9" s="7" t="s">
        <v>12</v>
      </c>
      <c r="G9" s="7"/>
      <c r="H9" s="7"/>
      <c r="I9" s="7"/>
      <c r="J9" s="7"/>
      <c r="K9" s="7"/>
    </row>
    <row r="10" s="1" customFormat="1" ht="20" customHeight="1" spans="1:11">
      <c r="A10" s="7">
        <v>8</v>
      </c>
      <c r="B10" s="58" t="s">
        <v>31</v>
      </c>
      <c r="C10" s="57" t="s">
        <v>32</v>
      </c>
      <c r="D10" s="57" t="s">
        <v>10</v>
      </c>
      <c r="E10" s="7" t="s">
        <v>30</v>
      </c>
      <c r="F10" s="7" t="s">
        <v>33</v>
      </c>
      <c r="G10" s="7"/>
      <c r="H10" s="7"/>
      <c r="I10" s="7"/>
      <c r="J10" s="7"/>
      <c r="K10" s="7"/>
    </row>
    <row r="11" s="1" customFormat="1" ht="20" customHeight="1" spans="1:11">
      <c r="A11" s="7">
        <v>9</v>
      </c>
      <c r="B11" s="58" t="s">
        <v>34</v>
      </c>
      <c r="C11" s="57" t="s">
        <v>35</v>
      </c>
      <c r="D11" s="57" t="s">
        <v>36</v>
      </c>
      <c r="E11" s="7" t="s">
        <v>30</v>
      </c>
      <c r="F11" s="7" t="s">
        <v>12</v>
      </c>
      <c r="G11" s="7"/>
      <c r="H11" s="7"/>
      <c r="I11" s="7"/>
      <c r="J11" s="7"/>
      <c r="K11" s="7"/>
    </row>
    <row r="12" s="1" customFormat="1" ht="20" customHeight="1" spans="1:6">
      <c r="A12" s="7">
        <v>10</v>
      </c>
      <c r="B12" s="58" t="s">
        <v>37</v>
      </c>
      <c r="C12" s="57" t="s">
        <v>38</v>
      </c>
      <c r="D12" s="57" t="s">
        <v>39</v>
      </c>
      <c r="E12" s="7" t="s">
        <v>30</v>
      </c>
      <c r="F12" s="7" t="s">
        <v>12</v>
      </c>
    </row>
    <row r="13" s="1" customFormat="1" ht="20" customHeight="1" spans="1:6">
      <c r="A13" s="7">
        <v>11</v>
      </c>
      <c r="B13" s="58" t="s">
        <v>40</v>
      </c>
      <c r="C13" s="57" t="s">
        <v>41</v>
      </c>
      <c r="D13" s="57" t="s">
        <v>42</v>
      </c>
      <c r="E13" s="7" t="s">
        <v>30</v>
      </c>
      <c r="F13" s="7" t="s">
        <v>12</v>
      </c>
    </row>
    <row r="14" s="1" customFormat="1" ht="20" customHeight="1" spans="1:6">
      <c r="A14" s="7">
        <v>12</v>
      </c>
      <c r="B14" s="58" t="s">
        <v>43</v>
      </c>
      <c r="C14" s="57" t="s">
        <v>44</v>
      </c>
      <c r="D14" s="57" t="s">
        <v>45</v>
      </c>
      <c r="E14" s="7" t="s">
        <v>30</v>
      </c>
      <c r="F14" s="7" t="s">
        <v>12</v>
      </c>
    </row>
    <row r="15" s="1" customFormat="1" ht="20" customHeight="1" spans="1:6">
      <c r="A15" s="7">
        <v>13</v>
      </c>
      <c r="B15" s="58" t="s">
        <v>46</v>
      </c>
      <c r="C15" s="57" t="s">
        <v>47</v>
      </c>
      <c r="D15" s="57" t="s">
        <v>48</v>
      </c>
      <c r="E15" s="7" t="s">
        <v>30</v>
      </c>
      <c r="F15" s="7" t="s">
        <v>12</v>
      </c>
    </row>
    <row r="16" s="1" customFormat="1" ht="20" customHeight="1" spans="1:6">
      <c r="A16" s="7">
        <v>14</v>
      </c>
      <c r="B16" s="58" t="s">
        <v>49</v>
      </c>
      <c r="C16" s="57" t="s">
        <v>50</v>
      </c>
      <c r="D16" s="57" t="s">
        <v>51</v>
      </c>
      <c r="E16" s="7" t="s">
        <v>30</v>
      </c>
      <c r="F16" s="7" t="s">
        <v>12</v>
      </c>
    </row>
    <row r="17" s="1" customFormat="1" ht="39" customHeight="1" spans="1:6">
      <c r="A17" s="7">
        <v>15</v>
      </c>
      <c r="B17" s="59" t="s">
        <v>52</v>
      </c>
      <c r="C17" s="38" t="s">
        <v>53</v>
      </c>
      <c r="D17" s="7" t="s">
        <v>10</v>
      </c>
      <c r="E17" s="7" t="s">
        <v>54</v>
      </c>
      <c r="F17" s="10" t="s">
        <v>55</v>
      </c>
    </row>
    <row r="18" s="1" customFormat="1" ht="20" customHeight="1" spans="1:6">
      <c r="A18" s="7">
        <v>16</v>
      </c>
      <c r="B18" s="59" t="s">
        <v>56</v>
      </c>
      <c r="C18" s="38" t="s">
        <v>57</v>
      </c>
      <c r="D18" s="7" t="s">
        <v>36</v>
      </c>
      <c r="E18" s="7" t="s">
        <v>54</v>
      </c>
      <c r="F18" s="7" t="s">
        <v>12</v>
      </c>
    </row>
    <row r="19" s="1" customFormat="1" ht="20" customHeight="1" spans="1:6">
      <c r="A19" s="7">
        <v>17</v>
      </c>
      <c r="B19" s="59" t="s">
        <v>58</v>
      </c>
      <c r="C19" s="38" t="s">
        <v>59</v>
      </c>
      <c r="D19" s="7" t="s">
        <v>39</v>
      </c>
      <c r="E19" s="7" t="s">
        <v>54</v>
      </c>
      <c r="F19" s="7" t="s">
        <v>12</v>
      </c>
    </row>
    <row r="20" s="1" customFormat="1" ht="20" customHeight="1" spans="1:6">
      <c r="A20" s="7">
        <v>18</v>
      </c>
      <c r="B20" s="59" t="s">
        <v>60</v>
      </c>
      <c r="C20" s="38" t="s">
        <v>61</v>
      </c>
      <c r="D20" s="7" t="s">
        <v>42</v>
      </c>
      <c r="E20" s="7" t="s">
        <v>54</v>
      </c>
      <c r="F20" s="7" t="s">
        <v>12</v>
      </c>
    </row>
    <row r="21" s="1" customFormat="1" ht="20" customHeight="1" spans="1:6">
      <c r="A21" s="7">
        <v>19</v>
      </c>
      <c r="B21" s="69" t="s">
        <v>62</v>
      </c>
      <c r="C21" s="7" t="s">
        <v>63</v>
      </c>
      <c r="D21" s="7" t="s">
        <v>23</v>
      </c>
      <c r="E21" s="7" t="s">
        <v>64</v>
      </c>
      <c r="F21" s="7" t="s">
        <v>12</v>
      </c>
    </row>
    <row r="22" s="1" customFormat="1" ht="20" customHeight="1" spans="1:6">
      <c r="A22" s="7">
        <v>20</v>
      </c>
      <c r="B22" s="69" t="s">
        <v>65</v>
      </c>
      <c r="C22" s="7" t="s">
        <v>66</v>
      </c>
      <c r="D22" s="7" t="s">
        <v>23</v>
      </c>
      <c r="E22" s="7" t="s">
        <v>64</v>
      </c>
      <c r="F22" s="7" t="s">
        <v>17</v>
      </c>
    </row>
    <row r="23" s="1" customFormat="1" ht="20" customHeight="1" spans="1:6">
      <c r="A23" s="7">
        <v>21</v>
      </c>
      <c r="B23" s="69" t="s">
        <v>67</v>
      </c>
      <c r="C23" s="7" t="s">
        <v>68</v>
      </c>
      <c r="D23" s="7" t="s">
        <v>69</v>
      </c>
      <c r="E23" s="7" t="s">
        <v>70</v>
      </c>
      <c r="F23" s="7" t="s">
        <v>12</v>
      </c>
    </row>
    <row r="24" s="1" customFormat="1" ht="20" customHeight="1" spans="1:6">
      <c r="A24" s="7">
        <v>22</v>
      </c>
      <c r="B24" s="69" t="s">
        <v>71</v>
      </c>
      <c r="C24" s="7" t="s">
        <v>72</v>
      </c>
      <c r="D24" s="7" t="s">
        <v>69</v>
      </c>
      <c r="E24" s="7" t="s">
        <v>70</v>
      </c>
      <c r="F24" s="7" t="s">
        <v>12</v>
      </c>
    </row>
    <row r="25" s="1" customFormat="1" ht="20" customHeight="1" spans="1:6">
      <c r="A25" s="7">
        <v>23</v>
      </c>
      <c r="B25" s="69" t="s">
        <v>73</v>
      </c>
      <c r="C25" s="7" t="s">
        <v>74</v>
      </c>
      <c r="D25" s="7" t="s">
        <v>75</v>
      </c>
      <c r="E25" s="7" t="s">
        <v>70</v>
      </c>
      <c r="F25" s="7" t="s">
        <v>76</v>
      </c>
    </row>
    <row r="26" s="1" customFormat="1" ht="20" customHeight="1" spans="1:6">
      <c r="A26" s="7">
        <v>24</v>
      </c>
      <c r="B26" s="60">
        <v>200806260149</v>
      </c>
      <c r="C26" s="61" t="s">
        <v>77</v>
      </c>
      <c r="D26" s="38" t="s">
        <v>23</v>
      </c>
      <c r="E26" s="61" t="s">
        <v>78</v>
      </c>
      <c r="F26" s="7" t="s">
        <v>12</v>
      </c>
    </row>
    <row r="27" s="1" customFormat="1" ht="20" customHeight="1" spans="1:6">
      <c r="A27" s="7">
        <v>25</v>
      </c>
      <c r="B27" s="62" t="s">
        <v>79</v>
      </c>
      <c r="C27" s="63" t="s">
        <v>80</v>
      </c>
      <c r="D27" s="38" t="s">
        <v>81</v>
      </c>
      <c r="E27" s="61" t="s">
        <v>78</v>
      </c>
      <c r="F27" s="7" t="s">
        <v>12</v>
      </c>
    </row>
    <row r="28" s="1" customFormat="1" ht="20" customHeight="1" spans="1:6">
      <c r="A28" s="7">
        <v>26</v>
      </c>
      <c r="B28" s="62" t="s">
        <v>82</v>
      </c>
      <c r="C28" s="63" t="s">
        <v>83</v>
      </c>
      <c r="D28" s="38" t="s">
        <v>84</v>
      </c>
      <c r="E28" s="61" t="s">
        <v>78</v>
      </c>
      <c r="F28" s="7" t="s">
        <v>12</v>
      </c>
    </row>
    <row r="29" s="1" customFormat="1" ht="20" customHeight="1" spans="1:6">
      <c r="A29" s="7">
        <v>27</v>
      </c>
      <c r="B29" s="62" t="s">
        <v>85</v>
      </c>
      <c r="C29" s="63" t="s">
        <v>86</v>
      </c>
      <c r="D29" s="38" t="s">
        <v>87</v>
      </c>
      <c r="E29" s="61" t="s">
        <v>78</v>
      </c>
      <c r="F29" s="7" t="s">
        <v>12</v>
      </c>
    </row>
    <row r="30" s="1" customFormat="1" ht="20" customHeight="1" spans="1:6">
      <c r="A30" s="7">
        <v>28</v>
      </c>
      <c r="B30" s="70" t="s">
        <v>88</v>
      </c>
      <c r="C30" s="64" t="s">
        <v>89</v>
      </c>
      <c r="D30" s="57" t="s">
        <v>10</v>
      </c>
      <c r="E30" s="7" t="s">
        <v>90</v>
      </c>
      <c r="F30" s="7" t="s">
        <v>12</v>
      </c>
    </row>
    <row r="31" s="56" customFormat="1" ht="20" customHeight="1" spans="1:6">
      <c r="A31" s="65">
        <v>29</v>
      </c>
      <c r="B31" s="71" t="s">
        <v>91</v>
      </c>
      <c r="C31" s="66" t="s">
        <v>92</v>
      </c>
      <c r="D31" s="67" t="s">
        <v>10</v>
      </c>
      <c r="E31" s="65" t="s">
        <v>90</v>
      </c>
      <c r="F31" s="65" t="s">
        <v>12</v>
      </c>
    </row>
    <row r="32" s="1" customFormat="1" ht="20" customHeight="1" spans="1:6">
      <c r="A32" s="7">
        <v>30</v>
      </c>
      <c r="B32" s="69" t="s">
        <v>93</v>
      </c>
      <c r="C32" s="7" t="s">
        <v>94</v>
      </c>
      <c r="D32" s="10" t="s">
        <v>23</v>
      </c>
      <c r="E32" s="7" t="s">
        <v>95</v>
      </c>
      <c r="F32" s="7" t="s">
        <v>17</v>
      </c>
    </row>
    <row r="33" s="1" customFormat="1" ht="20" customHeight="1" spans="1:6">
      <c r="A33" s="7">
        <v>31</v>
      </c>
      <c r="B33" s="72" t="s">
        <v>96</v>
      </c>
      <c r="C33" s="68" t="s">
        <v>97</v>
      </c>
      <c r="D33" s="68" t="s">
        <v>10</v>
      </c>
      <c r="E33" s="7" t="s">
        <v>98</v>
      </c>
      <c r="F33" s="10" t="s">
        <v>99</v>
      </c>
    </row>
    <row r="34" s="1" customFormat="1" ht="34" customHeight="1" spans="1:6">
      <c r="A34" s="7">
        <v>32</v>
      </c>
      <c r="B34" s="72" t="s">
        <v>100</v>
      </c>
      <c r="C34" s="68" t="s">
        <v>101</v>
      </c>
      <c r="D34" s="68" t="s">
        <v>102</v>
      </c>
      <c r="E34" s="7" t="s">
        <v>98</v>
      </c>
      <c r="F34" s="10" t="s">
        <v>103</v>
      </c>
    </row>
    <row r="35" s="1" customFormat="1" ht="33" customHeight="1" spans="1:6">
      <c r="A35" s="7">
        <v>33</v>
      </c>
      <c r="B35" s="68" t="s">
        <v>104</v>
      </c>
      <c r="C35" s="68" t="s">
        <v>105</v>
      </c>
      <c r="D35" s="68" t="s">
        <v>10</v>
      </c>
      <c r="E35" s="7" t="s">
        <v>98</v>
      </c>
      <c r="F35" s="10" t="s">
        <v>106</v>
      </c>
    </row>
    <row r="36" s="1" customFormat="1" ht="39" customHeight="1" spans="1:6">
      <c r="A36" s="7">
        <v>34</v>
      </c>
      <c r="B36" s="68" t="s">
        <v>107</v>
      </c>
      <c r="C36" s="68" t="s">
        <v>108</v>
      </c>
      <c r="D36" s="68" t="s">
        <v>10</v>
      </c>
      <c r="E36" s="7" t="s">
        <v>98</v>
      </c>
      <c r="F36" s="10" t="s">
        <v>109</v>
      </c>
    </row>
    <row r="37" s="1" customFormat="1" ht="35" customHeight="1" spans="1:6">
      <c r="A37" s="7">
        <v>35</v>
      </c>
      <c r="B37" s="68" t="s">
        <v>110</v>
      </c>
      <c r="C37" s="68" t="s">
        <v>111</v>
      </c>
      <c r="D37" s="68" t="s">
        <v>10</v>
      </c>
      <c r="E37" s="7" t="s">
        <v>98</v>
      </c>
      <c r="F37" s="10" t="s">
        <v>112</v>
      </c>
    </row>
    <row r="38" s="1" customFormat="1" ht="33" customHeight="1" spans="1:6">
      <c r="A38" s="7">
        <v>36</v>
      </c>
      <c r="B38" s="68" t="s">
        <v>113</v>
      </c>
      <c r="C38" s="68" t="s">
        <v>114</v>
      </c>
      <c r="D38" s="68" t="s">
        <v>10</v>
      </c>
      <c r="E38" s="7" t="s">
        <v>98</v>
      </c>
      <c r="F38" s="10" t="s">
        <v>106</v>
      </c>
    </row>
    <row r="39" s="1" customFormat="1" ht="30" customHeight="1" spans="1:6">
      <c r="A39" s="7">
        <v>37</v>
      </c>
      <c r="B39" s="69" t="s">
        <v>115</v>
      </c>
      <c r="C39" s="7" t="s">
        <v>116</v>
      </c>
      <c r="D39" s="7" t="s">
        <v>117</v>
      </c>
      <c r="E39" s="7" t="s">
        <v>98</v>
      </c>
      <c r="F39" s="10" t="s">
        <v>118</v>
      </c>
    </row>
    <row r="40" s="1" customFormat="1" ht="48" customHeight="1" spans="1:6">
      <c r="A40" s="7">
        <v>38</v>
      </c>
      <c r="B40" s="73" t="s">
        <v>119</v>
      </c>
      <c r="C40" s="7" t="s">
        <v>120</v>
      </c>
      <c r="D40" s="10" t="s">
        <v>121</v>
      </c>
      <c r="E40" s="7" t="s">
        <v>98</v>
      </c>
      <c r="F40" s="10" t="s">
        <v>122</v>
      </c>
    </row>
    <row r="41" s="1" customFormat="1" ht="20" customHeight="1" spans="1:6">
      <c r="A41" s="7">
        <v>39</v>
      </c>
      <c r="B41" s="69" t="s">
        <v>123</v>
      </c>
      <c r="C41" s="7" t="s">
        <v>124</v>
      </c>
      <c r="D41" s="10" t="s">
        <v>121</v>
      </c>
      <c r="E41" s="7" t="s">
        <v>98</v>
      </c>
      <c r="F41" s="7" t="s">
        <v>125</v>
      </c>
    </row>
  </sheetData>
  <mergeCells count="2">
    <mergeCell ref="A1:F1"/>
    <mergeCell ref="G2:K1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7" workbookViewId="0">
      <selection activeCell="A3" sqref="A3:A44"/>
    </sheetView>
  </sheetViews>
  <sheetFormatPr defaultColWidth="9" defaultRowHeight="13.5" outlineLevelCol="5"/>
  <cols>
    <col min="1" max="1" width="6.88333333333333" customWidth="1"/>
    <col min="2" max="2" width="17.5" customWidth="1"/>
    <col min="3" max="3" width="10.6333333333333" customWidth="1"/>
    <col min="4" max="4" width="43" customWidth="1"/>
    <col min="5" max="5" width="16" customWidth="1"/>
    <col min="6" max="6" width="59" customWidth="1"/>
  </cols>
  <sheetData>
    <row r="1" ht="31" customHeight="1" spans="1:6">
      <c r="A1" s="3" t="s">
        <v>0</v>
      </c>
      <c r="B1" s="3"/>
      <c r="C1" s="3"/>
      <c r="D1" s="3"/>
      <c r="E1" s="3"/>
      <c r="F1" s="3"/>
    </row>
    <row r="2" ht="19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ht="20" customHeight="1" spans="1:6">
      <c r="A3" s="7">
        <v>1</v>
      </c>
      <c r="B3" s="39" t="s">
        <v>126</v>
      </c>
      <c r="C3" s="40" t="s">
        <v>127</v>
      </c>
      <c r="D3" s="40" t="s">
        <v>128</v>
      </c>
      <c r="E3" s="40" t="s">
        <v>129</v>
      </c>
      <c r="F3" s="40" t="s">
        <v>130</v>
      </c>
    </row>
    <row r="4" s="1" customFormat="1" ht="20" customHeight="1" spans="1:6">
      <c r="A4" s="7">
        <v>2</v>
      </c>
      <c r="B4" s="74" t="s">
        <v>131</v>
      </c>
      <c r="C4" s="40" t="s">
        <v>132</v>
      </c>
      <c r="D4" s="40" t="s">
        <v>133</v>
      </c>
      <c r="E4" s="40" t="s">
        <v>134</v>
      </c>
      <c r="F4" s="40" t="s">
        <v>12</v>
      </c>
    </row>
    <row r="5" s="1" customFormat="1" ht="20" customHeight="1" spans="1:6">
      <c r="A5" s="7">
        <v>3</v>
      </c>
      <c r="B5" s="41" t="s">
        <v>135</v>
      </c>
      <c r="C5" s="7" t="s">
        <v>136</v>
      </c>
      <c r="D5" s="7" t="s">
        <v>137</v>
      </c>
      <c r="E5" s="7" t="s">
        <v>138</v>
      </c>
      <c r="F5" s="40" t="s">
        <v>12</v>
      </c>
    </row>
    <row r="6" s="1" customFormat="1" ht="40" customHeight="1" spans="1:6">
      <c r="A6" s="7">
        <v>4</v>
      </c>
      <c r="B6" s="41" t="s">
        <v>139</v>
      </c>
      <c r="C6" s="7" t="s">
        <v>140</v>
      </c>
      <c r="D6" s="7" t="s">
        <v>137</v>
      </c>
      <c r="E6" s="7" t="s">
        <v>138</v>
      </c>
      <c r="F6" s="40" t="s">
        <v>12</v>
      </c>
    </row>
    <row r="7" s="1" customFormat="1" ht="40" customHeight="1" spans="1:6">
      <c r="A7" s="7">
        <v>5</v>
      </c>
      <c r="B7" s="41" t="s">
        <v>141</v>
      </c>
      <c r="C7" s="7" t="s">
        <v>142</v>
      </c>
      <c r="D7" s="7" t="s">
        <v>143</v>
      </c>
      <c r="E7" s="7" t="s">
        <v>138</v>
      </c>
      <c r="F7" s="40" t="s">
        <v>25</v>
      </c>
    </row>
    <row r="8" s="1" customFormat="1" ht="20" customHeight="1" spans="1:6">
      <c r="A8" s="7">
        <v>6</v>
      </c>
      <c r="B8" s="41" t="s">
        <v>144</v>
      </c>
      <c r="C8" s="7" t="s">
        <v>145</v>
      </c>
      <c r="D8" s="7" t="s">
        <v>146</v>
      </c>
      <c r="E8" s="7" t="s">
        <v>147</v>
      </c>
      <c r="F8" s="40" t="s">
        <v>12</v>
      </c>
    </row>
    <row r="9" s="1" customFormat="1" ht="20" customHeight="1" spans="1:6">
      <c r="A9" s="7">
        <v>7</v>
      </c>
      <c r="B9" s="41" t="s">
        <v>148</v>
      </c>
      <c r="C9" s="7" t="s">
        <v>149</v>
      </c>
      <c r="D9" s="7" t="s">
        <v>150</v>
      </c>
      <c r="E9" s="7" t="s">
        <v>147</v>
      </c>
      <c r="F9" s="40" t="s">
        <v>12</v>
      </c>
    </row>
    <row r="10" s="1" customFormat="1" ht="20" customHeight="1" spans="1:6">
      <c r="A10" s="7">
        <v>8</v>
      </c>
      <c r="B10" s="41" t="s">
        <v>151</v>
      </c>
      <c r="C10" s="7" t="s">
        <v>152</v>
      </c>
      <c r="D10" s="7" t="s">
        <v>153</v>
      </c>
      <c r="E10" s="7" t="s">
        <v>154</v>
      </c>
      <c r="F10" s="7" t="s">
        <v>12</v>
      </c>
    </row>
    <row r="11" s="1" customFormat="1" ht="20" customHeight="1" spans="1:6">
      <c r="A11" s="7">
        <v>9</v>
      </c>
      <c r="B11" s="41" t="s">
        <v>155</v>
      </c>
      <c r="C11" s="7" t="s">
        <v>156</v>
      </c>
      <c r="D11" s="7" t="s">
        <v>153</v>
      </c>
      <c r="E11" s="7" t="s">
        <v>154</v>
      </c>
      <c r="F11" s="7" t="s">
        <v>12</v>
      </c>
    </row>
    <row r="12" s="1" customFormat="1" ht="38" customHeight="1" spans="1:6">
      <c r="A12" s="7">
        <v>10</v>
      </c>
      <c r="B12" s="40" t="s">
        <v>157</v>
      </c>
      <c r="C12" s="40" t="s">
        <v>158</v>
      </c>
      <c r="D12" s="40" t="s">
        <v>159</v>
      </c>
      <c r="E12" s="42" t="s">
        <v>160</v>
      </c>
      <c r="F12" s="40" t="s">
        <v>161</v>
      </c>
    </row>
    <row r="13" s="1" customFormat="1" ht="20" customHeight="1" spans="1:6">
      <c r="A13" s="7">
        <v>11</v>
      </c>
      <c r="B13" s="75" t="s">
        <v>162</v>
      </c>
      <c r="C13" s="16" t="s">
        <v>163</v>
      </c>
      <c r="D13" s="40" t="s">
        <v>164</v>
      </c>
      <c r="E13" s="7" t="s">
        <v>165</v>
      </c>
      <c r="F13" s="7" t="s">
        <v>12</v>
      </c>
    </row>
    <row r="14" s="1" customFormat="1" ht="20" customHeight="1" spans="1:6">
      <c r="A14" s="7">
        <v>12</v>
      </c>
      <c r="B14" s="69" t="s">
        <v>166</v>
      </c>
      <c r="C14" s="7" t="s">
        <v>167</v>
      </c>
      <c r="D14" s="7" t="s">
        <v>168</v>
      </c>
      <c r="E14" s="7" t="s">
        <v>169</v>
      </c>
      <c r="F14" s="7" t="s">
        <v>170</v>
      </c>
    </row>
    <row r="15" s="1" customFormat="1" ht="20" customHeight="1" spans="1:6">
      <c r="A15" s="7">
        <v>13</v>
      </c>
      <c r="B15" s="43" t="s">
        <v>171</v>
      </c>
      <c r="C15" s="7" t="s">
        <v>172</v>
      </c>
      <c r="D15" s="44" t="s">
        <v>173</v>
      </c>
      <c r="E15" s="7" t="s">
        <v>174</v>
      </c>
      <c r="F15" s="40" t="s">
        <v>12</v>
      </c>
    </row>
    <row r="16" s="1" customFormat="1" ht="20" customHeight="1" spans="1:6">
      <c r="A16" s="7">
        <v>14</v>
      </c>
      <c r="B16" s="76" t="s">
        <v>175</v>
      </c>
      <c r="C16" s="7" t="s">
        <v>176</v>
      </c>
      <c r="D16" s="44" t="s">
        <v>177</v>
      </c>
      <c r="E16" s="7" t="s">
        <v>178</v>
      </c>
      <c r="F16" s="7" t="s">
        <v>12</v>
      </c>
    </row>
    <row r="17" s="1" customFormat="1" ht="20" customHeight="1" spans="1:6">
      <c r="A17" s="7">
        <v>15</v>
      </c>
      <c r="B17" s="45" t="s">
        <v>179</v>
      </c>
      <c r="C17" s="42" t="s">
        <v>180</v>
      </c>
      <c r="D17" s="40" t="s">
        <v>181</v>
      </c>
      <c r="E17" s="7" t="s">
        <v>182</v>
      </c>
      <c r="F17" s="10" t="s">
        <v>12</v>
      </c>
    </row>
    <row r="18" s="2" customFormat="1" ht="39" customHeight="1" spans="1:6">
      <c r="A18" s="7">
        <v>16</v>
      </c>
      <c r="B18" s="15" t="s">
        <v>183</v>
      </c>
      <c r="C18" s="15" t="s">
        <v>184</v>
      </c>
      <c r="D18" s="15" t="s">
        <v>185</v>
      </c>
      <c r="E18" s="15" t="s">
        <v>186</v>
      </c>
      <c r="F18" s="15" t="s">
        <v>12</v>
      </c>
    </row>
    <row r="19" s="1" customFormat="1" ht="20" customHeight="1" spans="1:6">
      <c r="A19" s="7">
        <v>17</v>
      </c>
      <c r="B19" s="77" t="s">
        <v>187</v>
      </c>
      <c r="C19" s="42" t="s">
        <v>188</v>
      </c>
      <c r="D19" s="42" t="s">
        <v>189</v>
      </c>
      <c r="E19" s="7" t="s">
        <v>190</v>
      </c>
      <c r="F19" s="7" t="s">
        <v>12</v>
      </c>
    </row>
    <row r="20" s="1" customFormat="1" ht="20" customHeight="1" spans="1:6">
      <c r="A20" s="7">
        <v>18</v>
      </c>
      <c r="B20" s="46">
        <v>20080625024</v>
      </c>
      <c r="C20" s="7" t="s">
        <v>191</v>
      </c>
      <c r="D20" s="7" t="s">
        <v>173</v>
      </c>
      <c r="E20" s="7" t="s">
        <v>192</v>
      </c>
      <c r="F20" s="7" t="s">
        <v>12</v>
      </c>
    </row>
    <row r="21" s="1" customFormat="1" ht="20" customHeight="1" spans="1:6">
      <c r="A21" s="7">
        <v>19</v>
      </c>
      <c r="B21" s="69" t="s">
        <v>193</v>
      </c>
      <c r="C21" s="7" t="s">
        <v>194</v>
      </c>
      <c r="D21" s="46" t="s">
        <v>195</v>
      </c>
      <c r="E21" s="7" t="s">
        <v>196</v>
      </c>
      <c r="F21" s="7" t="s">
        <v>12</v>
      </c>
    </row>
    <row r="22" s="1" customFormat="1" ht="20" customHeight="1" spans="1:6">
      <c r="A22" s="7">
        <v>20</v>
      </c>
      <c r="B22" s="47" t="s">
        <v>197</v>
      </c>
      <c r="C22" s="48" t="s">
        <v>198</v>
      </c>
      <c r="D22" s="48" t="s">
        <v>153</v>
      </c>
      <c r="E22" s="48" t="s">
        <v>199</v>
      </c>
      <c r="F22" s="48" t="s">
        <v>200</v>
      </c>
    </row>
    <row r="23" s="1" customFormat="1" ht="20" customHeight="1" spans="1:6">
      <c r="A23" s="7">
        <v>21</v>
      </c>
      <c r="B23" s="7" t="s">
        <v>201</v>
      </c>
      <c r="C23" s="7" t="s">
        <v>202</v>
      </c>
      <c r="D23" s="7" t="s">
        <v>203</v>
      </c>
      <c r="E23" s="7" t="s">
        <v>204</v>
      </c>
      <c r="F23" s="7" t="s">
        <v>12</v>
      </c>
    </row>
    <row r="24" s="1" customFormat="1" ht="20" customHeight="1" spans="1:6">
      <c r="A24" s="7">
        <v>22</v>
      </c>
      <c r="B24" s="41" t="s">
        <v>205</v>
      </c>
      <c r="C24" s="7" t="s">
        <v>206</v>
      </c>
      <c r="D24" s="7" t="s">
        <v>203</v>
      </c>
      <c r="E24" s="7" t="s">
        <v>207</v>
      </c>
      <c r="F24" s="7" t="s">
        <v>12</v>
      </c>
    </row>
    <row r="25" s="1" customFormat="1" ht="20" customHeight="1" spans="1:6">
      <c r="A25" s="7">
        <v>23</v>
      </c>
      <c r="B25" s="49" t="s">
        <v>208</v>
      </c>
      <c r="C25" s="49" t="s">
        <v>209</v>
      </c>
      <c r="D25" s="49" t="s">
        <v>203</v>
      </c>
      <c r="E25" s="7" t="s">
        <v>210</v>
      </c>
      <c r="F25" s="7" t="s">
        <v>25</v>
      </c>
    </row>
    <row r="26" s="1" customFormat="1" ht="20" customHeight="1" spans="1:6">
      <c r="A26" s="7">
        <v>24</v>
      </c>
      <c r="B26" s="49" t="s">
        <v>211</v>
      </c>
      <c r="C26" s="49" t="s">
        <v>212</v>
      </c>
      <c r="D26" s="49" t="s">
        <v>203</v>
      </c>
      <c r="E26" s="7" t="s">
        <v>210</v>
      </c>
      <c r="F26" s="7" t="s">
        <v>213</v>
      </c>
    </row>
    <row r="27" s="1" customFormat="1" ht="20" customHeight="1" spans="1:6">
      <c r="A27" s="7">
        <v>25</v>
      </c>
      <c r="B27" s="78" t="s">
        <v>214</v>
      </c>
      <c r="C27" s="49" t="s">
        <v>215</v>
      </c>
      <c r="D27" s="49" t="s">
        <v>203</v>
      </c>
      <c r="E27" s="7" t="s">
        <v>216</v>
      </c>
      <c r="F27" s="7" t="s">
        <v>12</v>
      </c>
    </row>
    <row r="28" s="1" customFormat="1" ht="20" customHeight="1" spans="1:6">
      <c r="A28" s="7">
        <v>26</v>
      </c>
      <c r="B28" s="41" t="s">
        <v>217</v>
      </c>
      <c r="C28" s="7" t="s">
        <v>218</v>
      </c>
      <c r="D28" s="7" t="s">
        <v>219</v>
      </c>
      <c r="E28" s="7" t="s">
        <v>220</v>
      </c>
      <c r="F28" s="10" t="s">
        <v>12</v>
      </c>
    </row>
    <row r="29" s="1" customFormat="1" ht="20" customHeight="1" spans="1:6">
      <c r="A29" s="7">
        <v>27</v>
      </c>
      <c r="B29" s="41" t="s">
        <v>221</v>
      </c>
      <c r="C29" s="49" t="s">
        <v>222</v>
      </c>
      <c r="D29" s="49" t="s">
        <v>223</v>
      </c>
      <c r="E29" s="15" t="s">
        <v>224</v>
      </c>
      <c r="F29" s="10" t="s">
        <v>12</v>
      </c>
    </row>
    <row r="30" s="1" customFormat="1" ht="20" customHeight="1" spans="1:6">
      <c r="A30" s="7">
        <v>28</v>
      </c>
      <c r="B30" s="50">
        <v>180508010731</v>
      </c>
      <c r="C30" s="40" t="s">
        <v>225</v>
      </c>
      <c r="D30" s="40" t="s">
        <v>195</v>
      </c>
      <c r="E30" s="40" t="s">
        <v>226</v>
      </c>
      <c r="F30" s="7" t="s">
        <v>17</v>
      </c>
    </row>
    <row r="31" s="1" customFormat="1" ht="20" customHeight="1" spans="1:6">
      <c r="A31" s="7">
        <v>29</v>
      </c>
      <c r="B31" s="50">
        <v>180508010735</v>
      </c>
      <c r="C31" s="40" t="s">
        <v>227</v>
      </c>
      <c r="D31" s="40" t="s">
        <v>195</v>
      </c>
      <c r="E31" s="40" t="s">
        <v>226</v>
      </c>
      <c r="F31" s="7" t="s">
        <v>17</v>
      </c>
    </row>
    <row r="32" s="1" customFormat="1" ht="20" customHeight="1" spans="1:6">
      <c r="A32" s="7">
        <v>30</v>
      </c>
      <c r="B32" s="50">
        <v>180508010733</v>
      </c>
      <c r="C32" s="40" t="s">
        <v>228</v>
      </c>
      <c r="D32" s="40" t="s">
        <v>195</v>
      </c>
      <c r="E32" s="40" t="s">
        <v>226</v>
      </c>
      <c r="F32" s="7" t="s">
        <v>17</v>
      </c>
    </row>
    <row r="33" s="1" customFormat="1" ht="20" customHeight="1" spans="1:6">
      <c r="A33" s="7">
        <v>31</v>
      </c>
      <c r="B33" s="50">
        <v>180508010736</v>
      </c>
      <c r="C33" s="40" t="s">
        <v>229</v>
      </c>
      <c r="D33" s="40" t="s">
        <v>195</v>
      </c>
      <c r="E33" s="40" t="s">
        <v>226</v>
      </c>
      <c r="F33" s="7" t="s">
        <v>17</v>
      </c>
    </row>
    <row r="34" s="1" customFormat="1" ht="20" customHeight="1" spans="1:6">
      <c r="A34" s="7">
        <v>32</v>
      </c>
      <c r="B34" s="51">
        <v>180508010912</v>
      </c>
      <c r="C34" s="40" t="s">
        <v>230</v>
      </c>
      <c r="D34" s="40" t="s">
        <v>177</v>
      </c>
      <c r="E34" s="7" t="s">
        <v>231</v>
      </c>
      <c r="F34" s="10" t="s">
        <v>12</v>
      </c>
    </row>
    <row r="35" s="1" customFormat="1" ht="34" customHeight="1" spans="1:6">
      <c r="A35" s="7">
        <v>33</v>
      </c>
      <c r="B35" s="50" t="s">
        <v>232</v>
      </c>
      <c r="C35" s="40" t="s">
        <v>233</v>
      </c>
      <c r="D35" s="40" t="s">
        <v>234</v>
      </c>
      <c r="E35" s="40" t="s">
        <v>235</v>
      </c>
      <c r="F35" s="7" t="s">
        <v>236</v>
      </c>
    </row>
    <row r="36" s="1" customFormat="1" ht="33" customHeight="1" spans="1:6">
      <c r="A36" s="7">
        <v>34</v>
      </c>
      <c r="B36" s="51" t="s">
        <v>237</v>
      </c>
      <c r="C36" s="40" t="s">
        <v>238</v>
      </c>
      <c r="D36" s="40" t="s">
        <v>234</v>
      </c>
      <c r="E36" s="7" t="s">
        <v>235</v>
      </c>
      <c r="F36" s="10" t="s">
        <v>239</v>
      </c>
    </row>
    <row r="37" s="1" customFormat="1" ht="39" customHeight="1" spans="1:6">
      <c r="A37" s="7">
        <v>35</v>
      </c>
      <c r="B37" s="79" t="s">
        <v>240</v>
      </c>
      <c r="C37" s="7" t="s">
        <v>241</v>
      </c>
      <c r="D37" s="7" t="s">
        <v>242</v>
      </c>
      <c r="E37" s="7" t="s">
        <v>243</v>
      </c>
      <c r="F37" s="7" t="s">
        <v>12</v>
      </c>
    </row>
    <row r="38" s="1" customFormat="1" ht="35" customHeight="1" spans="1:6">
      <c r="A38" s="7">
        <v>36</v>
      </c>
      <c r="B38" s="52">
        <v>180508010835</v>
      </c>
      <c r="C38" s="7" t="s">
        <v>244</v>
      </c>
      <c r="D38" s="7" t="s">
        <v>242</v>
      </c>
      <c r="E38" s="7" t="s">
        <v>245</v>
      </c>
      <c r="F38" s="7" t="s">
        <v>12</v>
      </c>
    </row>
    <row r="39" s="1" customFormat="1" ht="33" customHeight="1" spans="1:6">
      <c r="A39" s="7">
        <v>37</v>
      </c>
      <c r="B39" s="79" t="s">
        <v>246</v>
      </c>
      <c r="C39" s="7" t="s">
        <v>247</v>
      </c>
      <c r="D39" s="7" t="s">
        <v>242</v>
      </c>
      <c r="E39" s="7" t="s">
        <v>245</v>
      </c>
      <c r="F39" s="7" t="s">
        <v>12</v>
      </c>
    </row>
    <row r="40" s="1" customFormat="1" ht="30" customHeight="1" spans="1:6">
      <c r="A40" s="7">
        <v>38</v>
      </c>
      <c r="B40" s="52">
        <v>180508010815</v>
      </c>
      <c r="C40" s="7" t="s">
        <v>248</v>
      </c>
      <c r="D40" s="7" t="s">
        <v>242</v>
      </c>
      <c r="E40" s="7" t="s">
        <v>249</v>
      </c>
      <c r="F40" s="7" t="s">
        <v>12</v>
      </c>
    </row>
    <row r="41" s="1" customFormat="1" ht="48" customHeight="1" spans="1:6">
      <c r="A41" s="7">
        <v>39</v>
      </c>
      <c r="B41" s="52">
        <v>180508010811</v>
      </c>
      <c r="C41" s="7" t="s">
        <v>250</v>
      </c>
      <c r="D41" s="7" t="s">
        <v>242</v>
      </c>
      <c r="E41" s="7" t="s">
        <v>249</v>
      </c>
      <c r="F41" s="7" t="s">
        <v>12</v>
      </c>
    </row>
    <row r="42" s="1" customFormat="1" ht="12" spans="1:6">
      <c r="A42" s="7">
        <v>40</v>
      </c>
      <c r="B42" s="53" t="s">
        <v>251</v>
      </c>
      <c r="C42" s="53" t="s">
        <v>252</v>
      </c>
      <c r="D42" s="54" t="s">
        <v>173</v>
      </c>
      <c r="E42" s="7" t="s">
        <v>174</v>
      </c>
      <c r="F42" s="7" t="s">
        <v>17</v>
      </c>
    </row>
    <row r="43" s="1" customFormat="1" ht="12" spans="1:6">
      <c r="A43" s="7">
        <v>41</v>
      </c>
      <c r="B43" s="80" t="s">
        <v>253</v>
      </c>
      <c r="C43" s="55" t="s">
        <v>254</v>
      </c>
      <c r="D43" s="55" t="s">
        <v>255</v>
      </c>
      <c r="E43" s="15" t="s">
        <v>256</v>
      </c>
      <c r="F43" s="7" t="s">
        <v>12</v>
      </c>
    </row>
    <row r="44" s="1" customFormat="1" ht="12" spans="1:6">
      <c r="A44" s="7">
        <v>42</v>
      </c>
      <c r="B44" s="80" t="s">
        <v>257</v>
      </c>
      <c r="C44" s="55" t="s">
        <v>258</v>
      </c>
      <c r="D44" s="55" t="s">
        <v>255</v>
      </c>
      <c r="E44" s="15" t="s">
        <v>256</v>
      </c>
      <c r="F44" s="7" t="s">
        <v>12</v>
      </c>
    </row>
  </sheetData>
  <mergeCells count="1">
    <mergeCell ref="A1:F1"/>
  </mergeCells>
  <conditionalFormatting sqref="B12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opLeftCell="A8" workbookViewId="0">
      <selection activeCell="A3" sqref="A3:A38"/>
    </sheetView>
  </sheetViews>
  <sheetFormatPr defaultColWidth="9" defaultRowHeight="13.5"/>
  <cols>
    <col min="1" max="1" width="6.88333333333333" customWidth="1"/>
    <col min="2" max="2" width="17.5" customWidth="1"/>
    <col min="3" max="3" width="10.6333333333333" customWidth="1"/>
    <col min="4" max="4" width="43" customWidth="1"/>
    <col min="5" max="5" width="16" customWidth="1"/>
    <col min="6" max="6" width="59" customWidth="1"/>
  </cols>
  <sheetData>
    <row r="1" ht="31" customHeight="1" spans="1:6">
      <c r="A1" s="3" t="s">
        <v>0</v>
      </c>
      <c r="B1" s="3"/>
      <c r="C1" s="3"/>
      <c r="D1" s="3"/>
      <c r="E1" s="3"/>
      <c r="F1" s="3"/>
    </row>
    <row r="2" ht="1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259</v>
      </c>
      <c r="H2" s="6"/>
      <c r="I2" s="6"/>
      <c r="J2" s="6"/>
      <c r="K2" s="6"/>
    </row>
    <row r="3" s="1" customFormat="1" ht="12" spans="1:11">
      <c r="A3" s="7">
        <v>1</v>
      </c>
      <c r="B3" s="35">
        <v>180508060139</v>
      </c>
      <c r="C3" s="7" t="s">
        <v>260</v>
      </c>
      <c r="D3" s="7" t="s">
        <v>261</v>
      </c>
      <c r="E3" s="7" t="s">
        <v>262</v>
      </c>
      <c r="F3" s="7" t="s">
        <v>213</v>
      </c>
      <c r="G3" s="7"/>
      <c r="H3" s="7"/>
      <c r="I3" s="7"/>
      <c r="J3" s="7"/>
      <c r="K3" s="7"/>
    </row>
    <row r="4" s="1" customFormat="1" ht="12" spans="1:11">
      <c r="A4" s="7">
        <v>2</v>
      </c>
      <c r="B4" s="35" t="s">
        <v>263</v>
      </c>
      <c r="C4" s="36" t="s">
        <v>264</v>
      </c>
      <c r="D4" s="36" t="s">
        <v>265</v>
      </c>
      <c r="E4" s="7" t="s">
        <v>266</v>
      </c>
      <c r="F4" s="7" t="s">
        <v>213</v>
      </c>
      <c r="G4" s="7"/>
      <c r="H4" s="7"/>
      <c r="I4" s="7"/>
      <c r="J4" s="7"/>
      <c r="K4" s="7"/>
    </row>
    <row r="5" s="1" customFormat="1" ht="12" spans="1:11">
      <c r="A5" s="7">
        <v>3</v>
      </c>
      <c r="B5" s="35" t="s">
        <v>267</v>
      </c>
      <c r="C5" s="21" t="s">
        <v>268</v>
      </c>
      <c r="D5" s="37" t="s">
        <v>265</v>
      </c>
      <c r="E5" s="38" t="s">
        <v>269</v>
      </c>
      <c r="F5" s="7" t="s">
        <v>213</v>
      </c>
      <c r="G5" s="7"/>
      <c r="H5" s="7"/>
      <c r="I5" s="7"/>
      <c r="J5" s="7"/>
      <c r="K5" s="7"/>
    </row>
    <row r="6" s="1" customFormat="1" ht="12" spans="1:11">
      <c r="A6" s="7">
        <v>4</v>
      </c>
      <c r="B6" s="35" t="s">
        <v>270</v>
      </c>
      <c r="C6" s="21" t="s">
        <v>271</v>
      </c>
      <c r="D6" s="7" t="s">
        <v>265</v>
      </c>
      <c r="E6" s="7" t="s">
        <v>272</v>
      </c>
      <c r="F6" s="10" t="s">
        <v>12</v>
      </c>
      <c r="G6" s="7"/>
      <c r="H6" s="7"/>
      <c r="I6" s="7"/>
      <c r="J6" s="7"/>
      <c r="K6" s="7"/>
    </row>
    <row r="7" s="1" customFormat="1" ht="36" spans="1:11">
      <c r="A7" s="7">
        <v>5</v>
      </c>
      <c r="B7" s="35" t="s">
        <v>273</v>
      </c>
      <c r="C7" s="21" t="s">
        <v>274</v>
      </c>
      <c r="D7" s="37" t="s">
        <v>265</v>
      </c>
      <c r="E7" s="38" t="s">
        <v>272</v>
      </c>
      <c r="F7" s="10" t="s">
        <v>275</v>
      </c>
      <c r="G7" s="7"/>
      <c r="H7" s="7"/>
      <c r="I7" s="7"/>
      <c r="J7" s="7"/>
      <c r="K7" s="7"/>
    </row>
    <row r="8" s="1" customFormat="1" ht="24" spans="1:11">
      <c r="A8" s="7">
        <v>6</v>
      </c>
      <c r="B8" s="35" t="s">
        <v>276</v>
      </c>
      <c r="C8" s="7" t="s">
        <v>277</v>
      </c>
      <c r="D8" s="7" t="s">
        <v>265</v>
      </c>
      <c r="E8" s="7" t="s">
        <v>278</v>
      </c>
      <c r="F8" s="10" t="s">
        <v>279</v>
      </c>
      <c r="G8" s="7"/>
      <c r="H8" s="7"/>
      <c r="I8" s="7"/>
      <c r="J8" s="7"/>
      <c r="K8" s="7"/>
    </row>
    <row r="9" s="1" customFormat="1" ht="12" spans="1:11">
      <c r="A9" s="7">
        <v>7</v>
      </c>
      <c r="B9" s="35" t="s">
        <v>280</v>
      </c>
      <c r="C9" s="7" t="s">
        <v>281</v>
      </c>
      <c r="D9" s="7" t="s">
        <v>282</v>
      </c>
      <c r="E9" s="7" t="s">
        <v>283</v>
      </c>
      <c r="F9" s="7" t="s">
        <v>12</v>
      </c>
      <c r="G9" s="7"/>
      <c r="H9" s="7"/>
      <c r="I9" s="7"/>
      <c r="J9" s="7"/>
      <c r="K9" s="7"/>
    </row>
    <row r="10" s="1" customFormat="1" ht="12" spans="1:11">
      <c r="A10" s="7">
        <v>8</v>
      </c>
      <c r="B10" s="35" t="s">
        <v>284</v>
      </c>
      <c r="C10" s="7" t="s">
        <v>285</v>
      </c>
      <c r="D10" s="7" t="s">
        <v>282</v>
      </c>
      <c r="E10" s="7" t="s">
        <v>283</v>
      </c>
      <c r="F10" s="7" t="s">
        <v>12</v>
      </c>
      <c r="G10" s="7"/>
      <c r="H10" s="7"/>
      <c r="I10" s="7"/>
      <c r="J10" s="7"/>
      <c r="K10" s="7"/>
    </row>
    <row r="11" s="1" customFormat="1" ht="36" spans="1:11">
      <c r="A11" s="7">
        <v>9</v>
      </c>
      <c r="B11" s="35" t="s">
        <v>286</v>
      </c>
      <c r="C11" s="7" t="s">
        <v>287</v>
      </c>
      <c r="D11" s="7" t="s">
        <v>288</v>
      </c>
      <c r="E11" s="7" t="s">
        <v>289</v>
      </c>
      <c r="F11" s="10" t="s">
        <v>275</v>
      </c>
      <c r="G11" s="7"/>
      <c r="H11" s="7"/>
      <c r="I11" s="7"/>
      <c r="J11" s="7"/>
      <c r="K11" s="7"/>
    </row>
    <row r="12" s="1" customFormat="1" ht="12" spans="1:6">
      <c r="A12" s="7">
        <v>10</v>
      </c>
      <c r="B12" s="35" t="s">
        <v>290</v>
      </c>
      <c r="C12" s="36" t="s">
        <v>291</v>
      </c>
      <c r="D12" s="36" t="s">
        <v>288</v>
      </c>
      <c r="E12" s="7" t="s">
        <v>289</v>
      </c>
      <c r="F12" s="10" t="s">
        <v>17</v>
      </c>
    </row>
    <row r="13" s="1" customFormat="1" ht="12" spans="1:6">
      <c r="A13" s="7">
        <v>11</v>
      </c>
      <c r="B13" s="20" t="s">
        <v>292</v>
      </c>
      <c r="C13" s="21" t="s">
        <v>293</v>
      </c>
      <c r="D13" s="37" t="s">
        <v>288</v>
      </c>
      <c r="E13" s="7" t="s">
        <v>289</v>
      </c>
      <c r="F13" s="7" t="s">
        <v>12</v>
      </c>
    </row>
    <row r="14" s="1" customFormat="1" ht="12" spans="1:6">
      <c r="A14" s="7">
        <v>12</v>
      </c>
      <c r="B14" s="20" t="s">
        <v>294</v>
      </c>
      <c r="C14" s="21" t="s">
        <v>295</v>
      </c>
      <c r="D14" s="37" t="s">
        <v>288</v>
      </c>
      <c r="E14" s="7" t="s">
        <v>289</v>
      </c>
      <c r="F14" s="7" t="s">
        <v>12</v>
      </c>
    </row>
    <row r="15" s="1" customFormat="1" ht="12" spans="1:6">
      <c r="A15" s="7">
        <v>13</v>
      </c>
      <c r="B15" s="35">
        <v>180508060414</v>
      </c>
      <c r="C15" s="7" t="s">
        <v>296</v>
      </c>
      <c r="D15" s="7" t="s">
        <v>288</v>
      </c>
      <c r="E15" s="7" t="s">
        <v>297</v>
      </c>
      <c r="F15" s="7" t="s">
        <v>213</v>
      </c>
    </row>
    <row r="16" s="1" customFormat="1" ht="12" spans="1:6">
      <c r="A16" s="7">
        <v>14</v>
      </c>
      <c r="B16" s="20" t="s">
        <v>298</v>
      </c>
      <c r="C16" s="37" t="s">
        <v>299</v>
      </c>
      <c r="D16" s="37" t="s">
        <v>288</v>
      </c>
      <c r="E16" s="38" t="s">
        <v>300</v>
      </c>
      <c r="F16" s="7" t="s">
        <v>213</v>
      </c>
    </row>
    <row r="17" s="1" customFormat="1" ht="12" spans="1:6">
      <c r="A17" s="7">
        <v>15</v>
      </c>
      <c r="B17" s="20" t="s">
        <v>301</v>
      </c>
      <c r="C17" s="37" t="s">
        <v>302</v>
      </c>
      <c r="D17" s="37" t="s">
        <v>288</v>
      </c>
      <c r="E17" s="38" t="s">
        <v>300</v>
      </c>
      <c r="F17" s="7" t="s">
        <v>213</v>
      </c>
    </row>
    <row r="18" s="1" customFormat="1" ht="12" spans="1:6">
      <c r="A18" s="7">
        <v>16</v>
      </c>
      <c r="B18" s="20" t="s">
        <v>303</v>
      </c>
      <c r="C18" s="37" t="s">
        <v>304</v>
      </c>
      <c r="D18" s="37" t="s">
        <v>288</v>
      </c>
      <c r="E18" s="38" t="s">
        <v>300</v>
      </c>
      <c r="F18" s="7" t="s">
        <v>213</v>
      </c>
    </row>
    <row r="19" s="1" customFormat="1" ht="12" spans="1:6">
      <c r="A19" s="7">
        <v>17</v>
      </c>
      <c r="B19" s="20" t="s">
        <v>305</v>
      </c>
      <c r="C19" s="37" t="s">
        <v>306</v>
      </c>
      <c r="D19" s="37" t="s">
        <v>288</v>
      </c>
      <c r="E19" s="38" t="s">
        <v>300</v>
      </c>
      <c r="F19" s="7" t="s">
        <v>213</v>
      </c>
    </row>
    <row r="20" s="1" customFormat="1" ht="24" spans="1:6">
      <c r="A20" s="7">
        <v>18</v>
      </c>
      <c r="B20" s="20" t="s">
        <v>307</v>
      </c>
      <c r="C20" s="37" t="s">
        <v>308</v>
      </c>
      <c r="D20" s="37" t="s">
        <v>288</v>
      </c>
      <c r="E20" s="38" t="s">
        <v>309</v>
      </c>
      <c r="F20" s="10" t="s">
        <v>279</v>
      </c>
    </row>
    <row r="21" s="1" customFormat="1" ht="12" spans="1:6">
      <c r="A21" s="7">
        <v>19</v>
      </c>
      <c r="B21" s="20" t="s">
        <v>310</v>
      </c>
      <c r="C21" s="37" t="s">
        <v>311</v>
      </c>
      <c r="D21" s="37" t="s">
        <v>288</v>
      </c>
      <c r="E21" s="38" t="s">
        <v>309</v>
      </c>
      <c r="F21" s="7" t="s">
        <v>25</v>
      </c>
    </row>
    <row r="22" s="1" customFormat="1" ht="36" spans="1:6">
      <c r="A22" s="7">
        <v>20</v>
      </c>
      <c r="B22" s="81" t="s">
        <v>312</v>
      </c>
      <c r="C22" s="37" t="s">
        <v>313</v>
      </c>
      <c r="D22" s="37" t="s">
        <v>314</v>
      </c>
      <c r="E22" s="38" t="s">
        <v>315</v>
      </c>
      <c r="F22" s="10" t="s">
        <v>275</v>
      </c>
    </row>
    <row r="23" s="1" customFormat="1" ht="12" spans="1:6">
      <c r="A23" s="7">
        <v>21</v>
      </c>
      <c r="B23" s="81" t="s">
        <v>316</v>
      </c>
      <c r="C23" s="37" t="s">
        <v>317</v>
      </c>
      <c r="D23" s="37" t="s">
        <v>314</v>
      </c>
      <c r="E23" s="38" t="s">
        <v>278</v>
      </c>
      <c r="F23" s="7" t="s">
        <v>213</v>
      </c>
    </row>
    <row r="24" s="1" customFormat="1" ht="12" spans="1:6">
      <c r="A24" s="7">
        <v>22</v>
      </c>
      <c r="B24" s="81" t="s">
        <v>318</v>
      </c>
      <c r="C24" s="37" t="s">
        <v>319</v>
      </c>
      <c r="D24" s="37" t="s">
        <v>314</v>
      </c>
      <c r="E24" s="38" t="s">
        <v>278</v>
      </c>
      <c r="F24" s="7" t="s">
        <v>213</v>
      </c>
    </row>
    <row r="25" s="1" customFormat="1" ht="12" spans="1:6">
      <c r="A25" s="7">
        <v>23</v>
      </c>
      <c r="B25" s="81" t="s">
        <v>320</v>
      </c>
      <c r="C25" s="37" t="s">
        <v>321</v>
      </c>
      <c r="D25" s="37" t="s">
        <v>314</v>
      </c>
      <c r="E25" s="38" t="s">
        <v>278</v>
      </c>
      <c r="F25" s="7" t="s">
        <v>213</v>
      </c>
    </row>
    <row r="26" s="1" customFormat="1" ht="24" spans="1:6">
      <c r="A26" s="7">
        <v>24</v>
      </c>
      <c r="B26" s="20" t="s">
        <v>322</v>
      </c>
      <c r="C26" s="37" t="s">
        <v>323</v>
      </c>
      <c r="D26" s="37" t="s">
        <v>265</v>
      </c>
      <c r="E26" s="38" t="s">
        <v>324</v>
      </c>
      <c r="F26" s="10" t="s">
        <v>279</v>
      </c>
    </row>
    <row r="27" s="1" customFormat="1" ht="12" spans="1:6">
      <c r="A27" s="7">
        <v>25</v>
      </c>
      <c r="B27" s="20" t="s">
        <v>325</v>
      </c>
      <c r="C27" s="37" t="s">
        <v>326</v>
      </c>
      <c r="D27" s="37" t="s">
        <v>265</v>
      </c>
      <c r="E27" s="38" t="s">
        <v>278</v>
      </c>
      <c r="F27" s="7" t="s">
        <v>213</v>
      </c>
    </row>
    <row r="28" s="1" customFormat="1" ht="24" spans="1:6">
      <c r="A28" s="7">
        <v>26</v>
      </c>
      <c r="B28" s="20" t="s">
        <v>327</v>
      </c>
      <c r="C28" s="37" t="s">
        <v>328</v>
      </c>
      <c r="D28" s="37" t="s">
        <v>265</v>
      </c>
      <c r="E28" s="38" t="s">
        <v>278</v>
      </c>
      <c r="F28" s="10" t="s">
        <v>279</v>
      </c>
    </row>
    <row r="29" s="1" customFormat="1" ht="12" spans="1:6">
      <c r="A29" s="7">
        <v>27</v>
      </c>
      <c r="B29" s="20" t="s">
        <v>329</v>
      </c>
      <c r="C29" s="37" t="s">
        <v>330</v>
      </c>
      <c r="D29" s="37" t="s">
        <v>288</v>
      </c>
      <c r="E29" s="38" t="s">
        <v>300</v>
      </c>
      <c r="F29" s="7" t="s">
        <v>213</v>
      </c>
    </row>
    <row r="30" s="1" customFormat="1" ht="12" spans="1:6">
      <c r="A30" s="7">
        <v>28</v>
      </c>
      <c r="B30" s="20" t="s">
        <v>331</v>
      </c>
      <c r="C30" s="37" t="s">
        <v>332</v>
      </c>
      <c r="D30" s="37" t="s">
        <v>288</v>
      </c>
      <c r="E30" s="38" t="s">
        <v>300</v>
      </c>
      <c r="F30" s="7" t="s">
        <v>213</v>
      </c>
    </row>
    <row r="31" s="1" customFormat="1" ht="12" spans="1:6">
      <c r="A31" s="7">
        <v>29</v>
      </c>
      <c r="B31" s="20" t="s">
        <v>333</v>
      </c>
      <c r="C31" s="37" t="s">
        <v>334</v>
      </c>
      <c r="D31" s="37" t="s">
        <v>288</v>
      </c>
      <c r="E31" s="38" t="s">
        <v>300</v>
      </c>
      <c r="F31" s="7" t="s">
        <v>213</v>
      </c>
    </row>
    <row r="32" s="1" customFormat="1" ht="12" spans="1:6">
      <c r="A32" s="7">
        <v>30</v>
      </c>
      <c r="B32" s="20" t="s">
        <v>335</v>
      </c>
      <c r="C32" s="37" t="s">
        <v>336</v>
      </c>
      <c r="D32" s="37" t="s">
        <v>288</v>
      </c>
      <c r="E32" s="38" t="s">
        <v>300</v>
      </c>
      <c r="F32" s="7" t="s">
        <v>213</v>
      </c>
    </row>
    <row r="33" s="1" customFormat="1" ht="12" spans="1:6">
      <c r="A33" s="7">
        <v>31</v>
      </c>
      <c r="B33" s="20" t="s">
        <v>337</v>
      </c>
      <c r="C33" s="37" t="s">
        <v>338</v>
      </c>
      <c r="D33" s="37" t="s">
        <v>288</v>
      </c>
      <c r="E33" s="38" t="s">
        <v>309</v>
      </c>
      <c r="F33" s="7" t="s">
        <v>213</v>
      </c>
    </row>
    <row r="34" s="1" customFormat="1" ht="12" spans="1:6">
      <c r="A34" s="7">
        <v>32</v>
      </c>
      <c r="B34" s="81" t="s">
        <v>339</v>
      </c>
      <c r="C34" s="37" t="s">
        <v>340</v>
      </c>
      <c r="D34" s="37" t="s">
        <v>314</v>
      </c>
      <c r="E34" s="38" t="s">
        <v>278</v>
      </c>
      <c r="F34" s="7" t="s">
        <v>213</v>
      </c>
    </row>
    <row r="35" s="1" customFormat="1" ht="12" spans="1:6">
      <c r="A35" s="7">
        <v>33</v>
      </c>
      <c r="B35" s="81" t="s">
        <v>341</v>
      </c>
      <c r="C35" s="37" t="s">
        <v>342</v>
      </c>
      <c r="D35" s="37" t="s">
        <v>314</v>
      </c>
      <c r="E35" s="38" t="s">
        <v>278</v>
      </c>
      <c r="F35" s="7" t="s">
        <v>213</v>
      </c>
    </row>
    <row r="36" s="1" customFormat="1" ht="12" spans="1:6">
      <c r="A36" s="7">
        <v>34</v>
      </c>
      <c r="B36" s="81" t="s">
        <v>343</v>
      </c>
      <c r="C36" s="37" t="s">
        <v>344</v>
      </c>
      <c r="D36" s="37" t="s">
        <v>314</v>
      </c>
      <c r="E36" s="38" t="s">
        <v>278</v>
      </c>
      <c r="F36" s="7" t="s">
        <v>213</v>
      </c>
    </row>
    <row r="37" s="1" customFormat="1" ht="12" spans="1:6">
      <c r="A37" s="7">
        <v>35</v>
      </c>
      <c r="B37" s="81" t="s">
        <v>345</v>
      </c>
      <c r="C37" s="37" t="s">
        <v>346</v>
      </c>
      <c r="D37" s="37" t="s">
        <v>314</v>
      </c>
      <c r="E37" s="38" t="s">
        <v>278</v>
      </c>
      <c r="F37" s="7" t="s">
        <v>213</v>
      </c>
    </row>
    <row r="38" s="1" customFormat="1" ht="24" spans="1:6">
      <c r="A38" s="7">
        <v>36</v>
      </c>
      <c r="B38" s="20" t="s">
        <v>347</v>
      </c>
      <c r="C38" s="37" t="s">
        <v>348</v>
      </c>
      <c r="D38" s="37" t="s">
        <v>349</v>
      </c>
      <c r="E38" s="38" t="s">
        <v>289</v>
      </c>
      <c r="F38" s="10" t="s">
        <v>350</v>
      </c>
    </row>
    <row r="39" s="1" customFormat="1" ht="20" customHeight="1" spans="2:6">
      <c r="B39"/>
      <c r="C39"/>
      <c r="D39"/>
      <c r="E39"/>
      <c r="F39"/>
    </row>
  </sheetData>
  <mergeCells count="2">
    <mergeCell ref="A1:F1"/>
    <mergeCell ref="G2:K11"/>
  </mergeCells>
  <conditionalFormatting sqref="B11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A3" sqref="A3:A26"/>
    </sheetView>
  </sheetViews>
  <sheetFormatPr defaultColWidth="9" defaultRowHeight="13.5"/>
  <cols>
    <col min="1" max="1" width="6.88333333333333" customWidth="1"/>
    <col min="2" max="2" width="17.5" customWidth="1"/>
    <col min="3" max="3" width="10.6333333333333" customWidth="1"/>
    <col min="4" max="4" width="43" customWidth="1"/>
    <col min="5" max="5" width="16" customWidth="1"/>
    <col min="6" max="6" width="59" customWidth="1"/>
  </cols>
  <sheetData>
    <row r="1" ht="31" customHeight="1" spans="1:6">
      <c r="A1" s="3" t="s">
        <v>0</v>
      </c>
      <c r="B1" s="3"/>
      <c r="C1" s="3"/>
      <c r="D1" s="3"/>
      <c r="E1" s="3"/>
      <c r="F1" s="3"/>
    </row>
    <row r="2" ht="1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6"/>
      <c r="J2" s="6"/>
      <c r="K2" s="6"/>
    </row>
    <row r="3" s="1" customFormat="1" ht="20" customHeight="1" spans="1:11">
      <c r="A3" s="7">
        <v>1</v>
      </c>
      <c r="B3" s="69" t="s">
        <v>351</v>
      </c>
      <c r="C3" s="7" t="s">
        <v>352</v>
      </c>
      <c r="D3" s="7" t="s">
        <v>353</v>
      </c>
      <c r="E3" s="7" t="s">
        <v>354</v>
      </c>
      <c r="F3" s="7" t="s">
        <v>12</v>
      </c>
      <c r="G3" s="7"/>
      <c r="H3" s="7"/>
      <c r="I3" s="7"/>
      <c r="J3" s="7"/>
      <c r="K3" s="7"/>
    </row>
    <row r="4" s="1" customFormat="1" ht="20" customHeight="1" spans="1:11">
      <c r="A4" s="7">
        <v>2</v>
      </c>
      <c r="B4" s="69" t="s">
        <v>355</v>
      </c>
      <c r="C4" s="7" t="s">
        <v>356</v>
      </c>
      <c r="D4" s="7" t="s">
        <v>353</v>
      </c>
      <c r="E4" s="7" t="s">
        <v>354</v>
      </c>
      <c r="F4" s="7" t="s">
        <v>12</v>
      </c>
      <c r="G4" s="7"/>
      <c r="H4" s="7"/>
      <c r="I4" s="7"/>
      <c r="J4" s="7"/>
      <c r="K4" s="7"/>
    </row>
    <row r="5" s="1" customFormat="1" ht="20" customHeight="1" spans="1:11">
      <c r="A5" s="7">
        <v>3</v>
      </c>
      <c r="B5" s="69" t="s">
        <v>357</v>
      </c>
      <c r="C5" s="7" t="s">
        <v>358</v>
      </c>
      <c r="D5" s="7" t="s">
        <v>353</v>
      </c>
      <c r="E5" s="7" t="s">
        <v>359</v>
      </c>
      <c r="F5" s="7" t="s">
        <v>12</v>
      </c>
      <c r="G5" s="7"/>
      <c r="H5" s="7"/>
      <c r="I5" s="7"/>
      <c r="J5" s="7"/>
      <c r="K5" s="7"/>
    </row>
    <row r="6" s="1" customFormat="1" ht="40" customHeight="1" spans="1:11">
      <c r="A6" s="7">
        <v>4</v>
      </c>
      <c r="B6" s="69" t="s">
        <v>360</v>
      </c>
      <c r="C6" s="7" t="s">
        <v>361</v>
      </c>
      <c r="D6" s="7" t="s">
        <v>353</v>
      </c>
      <c r="E6" s="7" t="s">
        <v>359</v>
      </c>
      <c r="F6" s="7" t="s">
        <v>12</v>
      </c>
      <c r="G6" s="7"/>
      <c r="H6" s="7"/>
      <c r="I6" s="7"/>
      <c r="J6" s="7"/>
      <c r="K6" s="7"/>
    </row>
    <row r="7" s="1" customFormat="1" ht="20" customHeight="1" spans="1:11">
      <c r="A7" s="7">
        <v>5</v>
      </c>
      <c r="B7" s="69" t="s">
        <v>362</v>
      </c>
      <c r="C7" s="7" t="s">
        <v>363</v>
      </c>
      <c r="D7" s="7" t="s">
        <v>364</v>
      </c>
      <c r="E7" s="7" t="s">
        <v>365</v>
      </c>
      <c r="F7" s="7" t="s">
        <v>12</v>
      </c>
      <c r="G7" s="7"/>
      <c r="H7" s="7"/>
      <c r="I7" s="7"/>
      <c r="J7" s="7"/>
      <c r="K7" s="7"/>
    </row>
    <row r="8" s="1" customFormat="1" ht="20" customHeight="1" spans="1:11">
      <c r="A8" s="7">
        <v>6</v>
      </c>
      <c r="B8" s="69" t="s">
        <v>366</v>
      </c>
      <c r="C8" s="7" t="s">
        <v>367</v>
      </c>
      <c r="D8" s="7" t="s">
        <v>368</v>
      </c>
      <c r="E8" s="7" t="s">
        <v>369</v>
      </c>
      <c r="F8" s="7" t="s">
        <v>213</v>
      </c>
      <c r="G8" s="7"/>
      <c r="H8" s="7"/>
      <c r="I8" s="7"/>
      <c r="J8" s="7"/>
      <c r="K8" s="7"/>
    </row>
    <row r="9" s="1" customFormat="1" ht="20" customHeight="1" spans="1:11">
      <c r="A9" s="7">
        <v>7</v>
      </c>
      <c r="B9" s="69" t="s">
        <v>370</v>
      </c>
      <c r="C9" s="7" t="s">
        <v>371</v>
      </c>
      <c r="D9" s="7" t="s">
        <v>372</v>
      </c>
      <c r="E9" s="7" t="s">
        <v>369</v>
      </c>
      <c r="F9" s="7" t="s">
        <v>213</v>
      </c>
      <c r="G9" s="7"/>
      <c r="H9" s="7"/>
      <c r="I9" s="7"/>
      <c r="J9" s="7"/>
      <c r="K9" s="7"/>
    </row>
    <row r="10" s="1" customFormat="1" ht="20" customHeight="1" spans="1:11">
      <c r="A10" s="7">
        <v>8</v>
      </c>
      <c r="B10" s="69" t="s">
        <v>373</v>
      </c>
      <c r="C10" s="7" t="s">
        <v>374</v>
      </c>
      <c r="D10" s="7" t="s">
        <v>375</v>
      </c>
      <c r="E10" s="7" t="s">
        <v>369</v>
      </c>
      <c r="F10" s="7" t="s">
        <v>213</v>
      </c>
      <c r="G10" s="7"/>
      <c r="H10" s="7"/>
      <c r="I10" s="7"/>
      <c r="J10" s="7"/>
      <c r="K10" s="7"/>
    </row>
    <row r="11" s="1" customFormat="1" ht="20" customHeight="1" spans="1:11">
      <c r="A11" s="7">
        <v>9</v>
      </c>
      <c r="B11" s="69" t="s">
        <v>376</v>
      </c>
      <c r="C11" s="7" t="s">
        <v>377</v>
      </c>
      <c r="D11" s="7" t="s">
        <v>378</v>
      </c>
      <c r="E11" s="7" t="s">
        <v>369</v>
      </c>
      <c r="F11" s="7" t="s">
        <v>213</v>
      </c>
      <c r="G11" s="7"/>
      <c r="H11" s="7"/>
      <c r="I11" s="7"/>
      <c r="J11" s="7"/>
      <c r="K11" s="7"/>
    </row>
    <row r="12" s="1" customFormat="1" ht="20" customHeight="1" spans="1:6">
      <c r="A12" s="7">
        <v>10</v>
      </c>
      <c r="B12" s="69" t="s">
        <v>379</v>
      </c>
      <c r="C12" s="7" t="s">
        <v>380</v>
      </c>
      <c r="D12" s="7" t="s">
        <v>381</v>
      </c>
      <c r="E12" s="7" t="s">
        <v>369</v>
      </c>
      <c r="F12" s="7" t="s">
        <v>213</v>
      </c>
    </row>
    <row r="13" s="1" customFormat="1" ht="20" customHeight="1" spans="1:6">
      <c r="A13" s="7">
        <v>11</v>
      </c>
      <c r="B13" s="69" t="s">
        <v>382</v>
      </c>
      <c r="C13" s="7" t="s">
        <v>383</v>
      </c>
      <c r="D13" s="7" t="s">
        <v>384</v>
      </c>
      <c r="E13" s="7" t="s">
        <v>369</v>
      </c>
      <c r="F13" s="7" t="s">
        <v>213</v>
      </c>
    </row>
    <row r="14" s="1" customFormat="1" ht="20" customHeight="1" spans="1:6">
      <c r="A14" s="7">
        <v>12</v>
      </c>
      <c r="B14" s="69" t="s">
        <v>385</v>
      </c>
      <c r="C14" s="7" t="s">
        <v>386</v>
      </c>
      <c r="D14" s="7" t="s">
        <v>387</v>
      </c>
      <c r="E14" s="7" t="s">
        <v>369</v>
      </c>
      <c r="F14" s="7" t="s">
        <v>213</v>
      </c>
    </row>
    <row r="15" s="1" customFormat="1" ht="20" customHeight="1" spans="1:6">
      <c r="A15" s="7">
        <v>13</v>
      </c>
      <c r="B15" s="69" t="s">
        <v>388</v>
      </c>
      <c r="C15" s="7" t="s">
        <v>389</v>
      </c>
      <c r="D15" s="7" t="s">
        <v>390</v>
      </c>
      <c r="E15" s="7" t="s">
        <v>369</v>
      </c>
      <c r="F15" s="7" t="s">
        <v>213</v>
      </c>
    </row>
    <row r="16" s="1" customFormat="1" ht="20" customHeight="1" spans="1:6">
      <c r="A16" s="7">
        <v>14</v>
      </c>
      <c r="B16" s="69" t="s">
        <v>391</v>
      </c>
      <c r="C16" s="7" t="s">
        <v>392</v>
      </c>
      <c r="D16" s="7" t="s">
        <v>393</v>
      </c>
      <c r="E16" s="7" t="s">
        <v>394</v>
      </c>
      <c r="F16" s="7" t="s">
        <v>213</v>
      </c>
    </row>
    <row r="17" s="1" customFormat="1" ht="39" customHeight="1" spans="1:6">
      <c r="A17" s="7">
        <v>15</v>
      </c>
      <c r="B17" s="69" t="s">
        <v>395</v>
      </c>
      <c r="C17" s="7" t="s">
        <v>396</v>
      </c>
      <c r="D17" s="7" t="s">
        <v>393</v>
      </c>
      <c r="E17" s="7" t="s">
        <v>394</v>
      </c>
      <c r="F17" s="10" t="s">
        <v>397</v>
      </c>
    </row>
    <row r="18" s="1" customFormat="1" ht="20" customHeight="1" spans="1:6">
      <c r="A18" s="7">
        <v>16</v>
      </c>
      <c r="B18" s="69" t="s">
        <v>398</v>
      </c>
      <c r="C18" s="7" t="s">
        <v>399</v>
      </c>
      <c r="D18" s="7" t="s">
        <v>393</v>
      </c>
      <c r="E18" s="7" t="s">
        <v>394</v>
      </c>
      <c r="F18" s="7" t="s">
        <v>213</v>
      </c>
    </row>
    <row r="19" s="1" customFormat="1" ht="20" customHeight="1" spans="1:6">
      <c r="A19" s="7">
        <v>17</v>
      </c>
      <c r="B19" s="69" t="s">
        <v>400</v>
      </c>
      <c r="C19" s="7" t="s">
        <v>401</v>
      </c>
      <c r="D19" s="7" t="s">
        <v>402</v>
      </c>
      <c r="E19" s="7" t="s">
        <v>394</v>
      </c>
      <c r="F19" s="7" t="s">
        <v>403</v>
      </c>
    </row>
    <row r="20" s="1" customFormat="1" ht="20" customHeight="1" spans="1:6">
      <c r="A20" s="7">
        <v>18</v>
      </c>
      <c r="B20" s="69" t="s">
        <v>404</v>
      </c>
      <c r="C20" s="7" t="s">
        <v>405</v>
      </c>
      <c r="D20" s="7" t="s">
        <v>406</v>
      </c>
      <c r="E20" s="7" t="s">
        <v>407</v>
      </c>
      <c r="F20" s="7" t="s">
        <v>12</v>
      </c>
    </row>
    <row r="21" s="1" customFormat="1" ht="20" customHeight="1" spans="1:6">
      <c r="A21" s="7">
        <v>19</v>
      </c>
      <c r="B21" s="69" t="s">
        <v>408</v>
      </c>
      <c r="C21" s="7" t="s">
        <v>409</v>
      </c>
      <c r="D21" s="7" t="s">
        <v>410</v>
      </c>
      <c r="E21" s="7" t="s">
        <v>411</v>
      </c>
      <c r="F21" s="7" t="s">
        <v>213</v>
      </c>
    </row>
    <row r="22" s="1" customFormat="1" ht="20" customHeight="1" spans="1:6">
      <c r="A22" s="7">
        <v>20</v>
      </c>
      <c r="B22" s="69" t="s">
        <v>412</v>
      </c>
      <c r="C22" s="7" t="s">
        <v>413</v>
      </c>
      <c r="D22" s="7" t="s">
        <v>414</v>
      </c>
      <c r="E22" s="7" t="s">
        <v>411</v>
      </c>
      <c r="F22" s="7" t="s">
        <v>12</v>
      </c>
    </row>
    <row r="23" s="1" customFormat="1" ht="20" customHeight="1" spans="1:6">
      <c r="A23" s="7">
        <v>21</v>
      </c>
      <c r="B23" s="69" t="s">
        <v>415</v>
      </c>
      <c r="C23" s="7" t="s">
        <v>416</v>
      </c>
      <c r="D23" s="7" t="s">
        <v>417</v>
      </c>
      <c r="E23" s="7" t="s">
        <v>411</v>
      </c>
      <c r="F23" s="7" t="s">
        <v>213</v>
      </c>
    </row>
    <row r="24" s="1" customFormat="1" ht="20" customHeight="1" spans="1:6">
      <c r="A24" s="7">
        <v>22</v>
      </c>
      <c r="B24" s="69" t="s">
        <v>418</v>
      </c>
      <c r="C24" s="7" t="s">
        <v>419</v>
      </c>
      <c r="D24" s="7" t="s">
        <v>420</v>
      </c>
      <c r="E24" s="7" t="s">
        <v>411</v>
      </c>
      <c r="F24" s="7" t="s">
        <v>12</v>
      </c>
    </row>
    <row r="25" s="1" customFormat="1" ht="20" customHeight="1" spans="1:6">
      <c r="A25" s="7">
        <v>23</v>
      </c>
      <c r="B25" s="69" t="s">
        <v>421</v>
      </c>
      <c r="C25" s="7" t="s">
        <v>422</v>
      </c>
      <c r="D25" s="7" t="s">
        <v>423</v>
      </c>
      <c r="E25" s="7" t="s">
        <v>411</v>
      </c>
      <c r="F25" s="7" t="s">
        <v>213</v>
      </c>
    </row>
    <row r="26" s="1" customFormat="1" ht="20" customHeight="1" spans="1:6">
      <c r="A26" s="7">
        <v>24</v>
      </c>
      <c r="B26" s="69" t="s">
        <v>424</v>
      </c>
      <c r="C26" s="7" t="s">
        <v>425</v>
      </c>
      <c r="D26" s="7" t="s">
        <v>426</v>
      </c>
      <c r="E26" s="7" t="s">
        <v>411</v>
      </c>
      <c r="F26" s="7" t="s">
        <v>213</v>
      </c>
    </row>
  </sheetData>
  <mergeCells count="2">
    <mergeCell ref="A1:F1"/>
    <mergeCell ref="G2:K11"/>
  </mergeCells>
  <conditionalFormatting sqref="B11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opLeftCell="A25" workbookViewId="0">
      <selection activeCell="A3" sqref="A3:A45"/>
    </sheetView>
  </sheetViews>
  <sheetFormatPr defaultColWidth="9" defaultRowHeight="13.5"/>
  <cols>
    <col min="1" max="1" width="6.88333333333333" customWidth="1"/>
    <col min="2" max="2" width="17.5" customWidth="1"/>
    <col min="3" max="3" width="10.6333333333333" customWidth="1"/>
    <col min="4" max="4" width="43" customWidth="1"/>
    <col min="5" max="5" width="16" customWidth="1"/>
    <col min="6" max="6" width="78.625" customWidth="1"/>
  </cols>
  <sheetData>
    <row r="1" ht="31" customHeight="1" spans="1:6">
      <c r="A1" s="3" t="s">
        <v>0</v>
      </c>
      <c r="B1" s="3"/>
      <c r="C1" s="3"/>
      <c r="D1" s="3"/>
      <c r="E1" s="3"/>
      <c r="F1" s="3"/>
    </row>
    <row r="2" ht="1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427</v>
      </c>
      <c r="H2" s="6"/>
      <c r="I2" s="6"/>
      <c r="J2" s="6"/>
      <c r="K2" s="6"/>
    </row>
    <row r="3" s="1" customFormat="1" ht="20" customHeight="1" spans="1:11">
      <c r="A3" s="7">
        <v>1</v>
      </c>
      <c r="B3" s="69" t="s">
        <v>428</v>
      </c>
      <c r="C3" s="7" t="s">
        <v>429</v>
      </c>
      <c r="D3" s="7" t="s">
        <v>430</v>
      </c>
      <c r="E3" s="7" t="s">
        <v>431</v>
      </c>
      <c r="F3" s="7" t="s">
        <v>213</v>
      </c>
      <c r="G3" s="22"/>
      <c r="H3" s="7"/>
      <c r="I3" s="7"/>
      <c r="J3" s="7"/>
      <c r="K3" s="7"/>
    </row>
    <row r="4" s="1" customFormat="1" ht="20" customHeight="1" spans="1:11">
      <c r="A4" s="7">
        <v>2</v>
      </c>
      <c r="B4" s="69" t="s">
        <v>432</v>
      </c>
      <c r="C4" s="7" t="s">
        <v>433</v>
      </c>
      <c r="D4" s="7" t="s">
        <v>430</v>
      </c>
      <c r="E4" s="7" t="s">
        <v>431</v>
      </c>
      <c r="F4" s="7" t="s">
        <v>213</v>
      </c>
      <c r="G4" s="22"/>
      <c r="H4" s="7"/>
      <c r="I4" s="7"/>
      <c r="J4" s="7"/>
      <c r="K4" s="7"/>
    </row>
    <row r="5" s="1" customFormat="1" ht="20" customHeight="1" spans="1:11">
      <c r="A5" s="7">
        <v>3</v>
      </c>
      <c r="B5" s="69" t="s">
        <v>434</v>
      </c>
      <c r="C5" s="7" t="s">
        <v>435</v>
      </c>
      <c r="D5" s="7" t="s">
        <v>430</v>
      </c>
      <c r="E5" s="7" t="s">
        <v>431</v>
      </c>
      <c r="F5" s="7" t="s">
        <v>213</v>
      </c>
      <c r="G5" s="22"/>
      <c r="H5" s="7"/>
      <c r="I5" s="7"/>
      <c r="J5" s="7"/>
      <c r="K5" s="7"/>
    </row>
    <row r="6" s="1" customFormat="1" ht="40" customHeight="1" spans="1:11">
      <c r="A6" s="7">
        <v>4</v>
      </c>
      <c r="B6" s="69" t="s">
        <v>436</v>
      </c>
      <c r="C6" s="7" t="s">
        <v>437</v>
      </c>
      <c r="D6" s="7" t="s">
        <v>430</v>
      </c>
      <c r="E6" s="7" t="s">
        <v>431</v>
      </c>
      <c r="F6" s="7" t="s">
        <v>213</v>
      </c>
      <c r="G6" s="22"/>
      <c r="H6" s="7"/>
      <c r="I6" s="7"/>
      <c r="J6" s="7"/>
      <c r="K6" s="7"/>
    </row>
    <row r="7" s="1" customFormat="1" ht="20" customHeight="1" spans="1:11">
      <c r="A7" s="7">
        <v>5</v>
      </c>
      <c r="B7" s="69" t="s">
        <v>438</v>
      </c>
      <c r="C7" s="7" t="s">
        <v>439</v>
      </c>
      <c r="D7" s="7" t="s">
        <v>430</v>
      </c>
      <c r="E7" s="7" t="s">
        <v>431</v>
      </c>
      <c r="F7" s="7" t="s">
        <v>213</v>
      </c>
      <c r="G7" s="22"/>
      <c r="H7" s="7"/>
      <c r="I7" s="7"/>
      <c r="J7" s="7"/>
      <c r="K7" s="7"/>
    </row>
    <row r="8" s="1" customFormat="1" ht="20" customHeight="1" spans="1:11">
      <c r="A8" s="7">
        <v>6</v>
      </c>
      <c r="B8" s="69" t="s">
        <v>440</v>
      </c>
      <c r="C8" s="7" t="s">
        <v>441</v>
      </c>
      <c r="D8" s="7" t="s">
        <v>430</v>
      </c>
      <c r="E8" s="7" t="s">
        <v>431</v>
      </c>
      <c r="F8" s="7" t="s">
        <v>213</v>
      </c>
      <c r="G8" s="22"/>
      <c r="H8" s="7"/>
      <c r="I8" s="7"/>
      <c r="J8" s="7"/>
      <c r="K8" s="7"/>
    </row>
    <row r="9" s="1" customFormat="1" ht="20" customHeight="1" spans="1:11">
      <c r="A9" s="7">
        <v>7</v>
      </c>
      <c r="B9" s="69" t="s">
        <v>442</v>
      </c>
      <c r="C9" s="7" t="s">
        <v>443</v>
      </c>
      <c r="D9" s="7" t="s">
        <v>430</v>
      </c>
      <c r="E9" s="7" t="s">
        <v>431</v>
      </c>
      <c r="F9" s="7" t="s">
        <v>213</v>
      </c>
      <c r="G9" s="22"/>
      <c r="H9" s="7"/>
      <c r="I9" s="7"/>
      <c r="J9" s="7"/>
      <c r="K9" s="7"/>
    </row>
    <row r="10" s="1" customFormat="1" ht="20" customHeight="1" spans="1:11">
      <c r="A10" s="7">
        <v>8</v>
      </c>
      <c r="B10" s="69" t="s">
        <v>444</v>
      </c>
      <c r="C10" s="7" t="s">
        <v>445</v>
      </c>
      <c r="D10" s="7" t="s">
        <v>430</v>
      </c>
      <c r="E10" s="7" t="s">
        <v>431</v>
      </c>
      <c r="F10" s="7" t="s">
        <v>213</v>
      </c>
      <c r="G10" s="22"/>
      <c r="H10" s="7"/>
      <c r="I10" s="7"/>
      <c r="J10" s="7"/>
      <c r="K10" s="7"/>
    </row>
    <row r="11" s="1" customFormat="1" ht="20" customHeight="1" spans="1:11">
      <c r="A11" s="7">
        <v>9</v>
      </c>
      <c r="B11" s="69" t="s">
        <v>446</v>
      </c>
      <c r="C11" s="7" t="s">
        <v>447</v>
      </c>
      <c r="D11" s="7" t="s">
        <v>430</v>
      </c>
      <c r="E11" s="7" t="s">
        <v>431</v>
      </c>
      <c r="F11" s="7" t="s">
        <v>213</v>
      </c>
      <c r="G11" s="22"/>
      <c r="H11" s="7"/>
      <c r="I11" s="7"/>
      <c r="J11" s="7"/>
      <c r="K11" s="7"/>
    </row>
    <row r="12" s="1" customFormat="1" ht="20" customHeight="1" spans="1:6">
      <c r="A12" s="7">
        <v>10</v>
      </c>
      <c r="B12" s="69" t="s">
        <v>448</v>
      </c>
      <c r="C12" s="7" t="s">
        <v>449</v>
      </c>
      <c r="D12" s="7" t="s">
        <v>430</v>
      </c>
      <c r="E12" s="7" t="s">
        <v>431</v>
      </c>
      <c r="F12" s="7" t="s">
        <v>213</v>
      </c>
    </row>
    <row r="13" s="1" customFormat="1" ht="20" customHeight="1" spans="1:6">
      <c r="A13" s="7">
        <v>11</v>
      </c>
      <c r="B13" s="69" t="s">
        <v>450</v>
      </c>
      <c r="C13" s="7" t="s">
        <v>451</v>
      </c>
      <c r="D13" s="7" t="s">
        <v>430</v>
      </c>
      <c r="E13" s="7" t="s">
        <v>431</v>
      </c>
      <c r="F13" s="7" t="s">
        <v>213</v>
      </c>
    </row>
    <row r="14" s="1" customFormat="1" ht="20" customHeight="1" spans="1:6">
      <c r="A14" s="7">
        <v>12</v>
      </c>
      <c r="B14" s="69" t="s">
        <v>452</v>
      </c>
      <c r="C14" s="7" t="s">
        <v>453</v>
      </c>
      <c r="D14" s="7" t="s">
        <v>430</v>
      </c>
      <c r="E14" s="7" t="s">
        <v>431</v>
      </c>
      <c r="F14" s="7" t="s">
        <v>213</v>
      </c>
    </row>
    <row r="15" s="1" customFormat="1" ht="20" customHeight="1" spans="1:6">
      <c r="A15" s="7">
        <v>13</v>
      </c>
      <c r="B15" s="23" t="s">
        <v>454</v>
      </c>
      <c r="C15" s="24" t="s">
        <v>455</v>
      </c>
      <c r="D15" s="12" t="s">
        <v>456</v>
      </c>
      <c r="E15" s="7" t="s">
        <v>457</v>
      </c>
      <c r="F15" s="7" t="s">
        <v>12</v>
      </c>
    </row>
    <row r="16" s="1" customFormat="1" ht="20" customHeight="1" spans="1:6">
      <c r="A16" s="7">
        <v>14</v>
      </c>
      <c r="B16" s="23" t="s">
        <v>458</v>
      </c>
      <c r="C16" s="24" t="s">
        <v>459</v>
      </c>
      <c r="D16" s="12" t="s">
        <v>456</v>
      </c>
      <c r="E16" s="7" t="s">
        <v>457</v>
      </c>
      <c r="F16" s="7" t="s">
        <v>460</v>
      </c>
    </row>
    <row r="17" s="1" customFormat="1" ht="39" customHeight="1" spans="1:6">
      <c r="A17" s="7">
        <v>15</v>
      </c>
      <c r="B17" s="25" t="s">
        <v>461</v>
      </c>
      <c r="C17" s="26" t="s">
        <v>462</v>
      </c>
      <c r="D17" s="12" t="s">
        <v>456</v>
      </c>
      <c r="E17" s="7" t="s">
        <v>457</v>
      </c>
      <c r="F17" s="7" t="s">
        <v>460</v>
      </c>
    </row>
    <row r="18" s="1" customFormat="1" ht="20" customHeight="1" spans="1:6">
      <c r="A18" s="7">
        <v>16</v>
      </c>
      <c r="B18" s="82" t="s">
        <v>463</v>
      </c>
      <c r="C18" s="12" t="s">
        <v>464</v>
      </c>
      <c r="D18" s="12" t="s">
        <v>465</v>
      </c>
      <c r="E18" s="7" t="s">
        <v>466</v>
      </c>
      <c r="F18" s="7" t="s">
        <v>213</v>
      </c>
    </row>
    <row r="19" s="1" customFormat="1" ht="20" customHeight="1" spans="1:6">
      <c r="A19" s="7">
        <v>17</v>
      </c>
      <c r="B19" s="28">
        <v>200829070121</v>
      </c>
      <c r="C19" s="12" t="s">
        <v>467</v>
      </c>
      <c r="D19" s="12" t="s">
        <v>465</v>
      </c>
      <c r="E19" s="7" t="s">
        <v>466</v>
      </c>
      <c r="F19" s="7" t="s">
        <v>213</v>
      </c>
    </row>
    <row r="20" s="1" customFormat="1" ht="20" customHeight="1" spans="1:6">
      <c r="A20" s="7">
        <v>18</v>
      </c>
      <c r="B20" s="28">
        <v>200829070122</v>
      </c>
      <c r="C20" s="12" t="s">
        <v>468</v>
      </c>
      <c r="D20" s="12" t="s">
        <v>465</v>
      </c>
      <c r="E20" s="7" t="s">
        <v>466</v>
      </c>
      <c r="F20" s="7" t="s">
        <v>213</v>
      </c>
    </row>
    <row r="21" s="1" customFormat="1" ht="20" customHeight="1" spans="1:6">
      <c r="A21" s="7">
        <v>19</v>
      </c>
      <c r="B21" s="28">
        <v>200829070123</v>
      </c>
      <c r="C21" s="12" t="s">
        <v>469</v>
      </c>
      <c r="D21" s="12" t="s">
        <v>465</v>
      </c>
      <c r="E21" s="7" t="s">
        <v>466</v>
      </c>
      <c r="F21" s="7" t="s">
        <v>12</v>
      </c>
    </row>
    <row r="22" s="1" customFormat="1" ht="20" customHeight="1" spans="1:6">
      <c r="A22" s="7">
        <v>20</v>
      </c>
      <c r="B22" s="27">
        <v>200829070132</v>
      </c>
      <c r="C22" s="12" t="s">
        <v>470</v>
      </c>
      <c r="D22" s="12" t="s">
        <v>465</v>
      </c>
      <c r="E22" s="7" t="s">
        <v>466</v>
      </c>
      <c r="F22" s="7" t="s">
        <v>213</v>
      </c>
    </row>
    <row r="23" s="1" customFormat="1" ht="20" customHeight="1" spans="1:6">
      <c r="A23" s="7">
        <v>21</v>
      </c>
      <c r="B23" s="27">
        <v>180506170207</v>
      </c>
      <c r="C23" s="18" t="s">
        <v>471</v>
      </c>
      <c r="D23" s="9" t="s">
        <v>456</v>
      </c>
      <c r="E23" s="7" t="s">
        <v>472</v>
      </c>
      <c r="F23" s="7" t="s">
        <v>12</v>
      </c>
    </row>
    <row r="24" s="1" customFormat="1" ht="20" customHeight="1" spans="1:6">
      <c r="A24" s="7">
        <v>22</v>
      </c>
      <c r="B24" s="27">
        <v>180506170209</v>
      </c>
      <c r="C24" s="18" t="s">
        <v>473</v>
      </c>
      <c r="D24" s="9" t="s">
        <v>456</v>
      </c>
      <c r="E24" s="7" t="s">
        <v>472</v>
      </c>
      <c r="F24" s="10" t="s">
        <v>474</v>
      </c>
    </row>
    <row r="25" s="1" customFormat="1" ht="20" customHeight="1" spans="1:6">
      <c r="A25" s="7">
        <v>23</v>
      </c>
      <c r="B25" s="27">
        <v>180506170212</v>
      </c>
      <c r="C25" s="18" t="s">
        <v>475</v>
      </c>
      <c r="D25" s="9" t="s">
        <v>456</v>
      </c>
      <c r="E25" s="7" t="s">
        <v>472</v>
      </c>
      <c r="F25" s="10" t="s">
        <v>474</v>
      </c>
    </row>
    <row r="26" s="1" customFormat="1" ht="20" customHeight="1" spans="1:6">
      <c r="A26" s="7">
        <v>24</v>
      </c>
      <c r="B26" s="29" t="s">
        <v>476</v>
      </c>
      <c r="C26" s="30" t="s">
        <v>477</v>
      </c>
      <c r="D26" s="30" t="s">
        <v>478</v>
      </c>
      <c r="E26" s="31" t="s">
        <v>479</v>
      </c>
      <c r="F26" s="7" t="s">
        <v>17</v>
      </c>
    </row>
    <row r="27" s="1" customFormat="1" ht="20" customHeight="1" spans="1:6">
      <c r="A27" s="7">
        <v>25</v>
      </c>
      <c r="B27" s="29" t="s">
        <v>480</v>
      </c>
      <c r="C27" s="30" t="s">
        <v>481</v>
      </c>
      <c r="D27" s="30" t="s">
        <v>478</v>
      </c>
      <c r="E27" s="31" t="s">
        <v>479</v>
      </c>
      <c r="F27" s="7" t="s">
        <v>213</v>
      </c>
    </row>
    <row r="28" s="1" customFormat="1" ht="20" customHeight="1" spans="1:6">
      <c r="A28" s="7">
        <v>26</v>
      </c>
      <c r="B28" s="29" t="s">
        <v>482</v>
      </c>
      <c r="C28" s="30" t="s">
        <v>483</v>
      </c>
      <c r="D28" s="30" t="s">
        <v>478</v>
      </c>
      <c r="E28" s="31" t="s">
        <v>484</v>
      </c>
      <c r="F28" s="7" t="s">
        <v>485</v>
      </c>
    </row>
    <row r="29" s="1" customFormat="1" ht="20" customHeight="1" spans="1:6">
      <c r="A29" s="7">
        <v>27</v>
      </c>
      <c r="B29" s="29" t="s">
        <v>486</v>
      </c>
      <c r="C29" s="30" t="s">
        <v>487</v>
      </c>
      <c r="D29" s="30" t="s">
        <v>478</v>
      </c>
      <c r="E29" s="31" t="s">
        <v>484</v>
      </c>
      <c r="F29" s="7" t="s">
        <v>12</v>
      </c>
    </row>
    <row r="30" s="1" customFormat="1" ht="20" customHeight="1" spans="1:6">
      <c r="A30" s="7">
        <v>28</v>
      </c>
      <c r="B30" s="29" t="s">
        <v>488</v>
      </c>
      <c r="C30" s="30" t="s">
        <v>489</v>
      </c>
      <c r="D30" s="30" t="s">
        <v>478</v>
      </c>
      <c r="E30" s="31" t="s">
        <v>484</v>
      </c>
      <c r="F30" s="7" t="s">
        <v>213</v>
      </c>
    </row>
    <row r="31" s="1" customFormat="1" ht="20" customHeight="1" spans="1:6">
      <c r="A31" s="7">
        <v>29</v>
      </c>
      <c r="B31" s="32" t="s">
        <v>490</v>
      </c>
      <c r="C31" s="33" t="s">
        <v>491</v>
      </c>
      <c r="D31" s="33" t="s">
        <v>478</v>
      </c>
      <c r="E31" s="31" t="s">
        <v>484</v>
      </c>
      <c r="F31" s="7" t="s">
        <v>213</v>
      </c>
    </row>
    <row r="32" s="1" customFormat="1" ht="20" customHeight="1" spans="1:6">
      <c r="A32" s="7">
        <v>30</v>
      </c>
      <c r="B32" s="32" t="s">
        <v>492</v>
      </c>
      <c r="C32" s="33" t="s">
        <v>493</v>
      </c>
      <c r="D32" s="33" t="s">
        <v>478</v>
      </c>
      <c r="E32" s="31" t="s">
        <v>484</v>
      </c>
      <c r="F32" s="7" t="s">
        <v>213</v>
      </c>
    </row>
    <row r="33" s="1" customFormat="1" ht="20" customHeight="1" spans="1:6">
      <c r="A33" s="7">
        <v>31</v>
      </c>
      <c r="B33" s="32" t="s">
        <v>494</v>
      </c>
      <c r="C33" s="33" t="s">
        <v>495</v>
      </c>
      <c r="D33" s="33" t="s">
        <v>478</v>
      </c>
      <c r="E33" s="31" t="s">
        <v>484</v>
      </c>
      <c r="F33" s="7" t="s">
        <v>460</v>
      </c>
    </row>
    <row r="34" s="1" customFormat="1" ht="39" customHeight="1" spans="1:6">
      <c r="A34" s="7">
        <v>32</v>
      </c>
      <c r="B34" s="29" t="s">
        <v>496</v>
      </c>
      <c r="C34" s="30" t="s">
        <v>497</v>
      </c>
      <c r="D34" s="30" t="s">
        <v>478</v>
      </c>
      <c r="E34" s="33" t="s">
        <v>498</v>
      </c>
      <c r="F34" s="7" t="s">
        <v>12</v>
      </c>
    </row>
    <row r="35" s="1" customFormat="1" ht="35" customHeight="1" spans="1:6">
      <c r="A35" s="7">
        <v>33</v>
      </c>
      <c r="B35" s="32" t="s">
        <v>499</v>
      </c>
      <c r="C35" s="33" t="s">
        <v>500</v>
      </c>
      <c r="D35" s="33" t="s">
        <v>478</v>
      </c>
      <c r="E35" s="31" t="s">
        <v>501</v>
      </c>
      <c r="F35" s="7" t="s">
        <v>213</v>
      </c>
    </row>
    <row r="36" s="1" customFormat="1" ht="33" customHeight="1" spans="1:6">
      <c r="A36" s="7">
        <v>34</v>
      </c>
      <c r="B36" s="29" t="s">
        <v>502</v>
      </c>
      <c r="C36" s="30" t="s">
        <v>503</v>
      </c>
      <c r="D36" s="30" t="s">
        <v>478</v>
      </c>
      <c r="E36" s="31" t="s">
        <v>501</v>
      </c>
      <c r="F36" s="7" t="s">
        <v>213</v>
      </c>
    </row>
    <row r="37" s="1" customFormat="1" ht="30" customHeight="1" spans="1:6">
      <c r="A37" s="7">
        <v>35</v>
      </c>
      <c r="B37" s="32" t="s">
        <v>504</v>
      </c>
      <c r="C37" s="33" t="s">
        <v>505</v>
      </c>
      <c r="D37" s="33" t="s">
        <v>478</v>
      </c>
      <c r="E37" s="31" t="s">
        <v>501</v>
      </c>
      <c r="F37" s="7" t="s">
        <v>460</v>
      </c>
    </row>
    <row r="38" s="1" customFormat="1" ht="48" customHeight="1" spans="1:6">
      <c r="A38" s="7">
        <v>36</v>
      </c>
      <c r="B38" s="32" t="s">
        <v>506</v>
      </c>
      <c r="C38" s="33" t="s">
        <v>507</v>
      </c>
      <c r="D38" s="33" t="s">
        <v>478</v>
      </c>
      <c r="E38" s="31" t="s">
        <v>501</v>
      </c>
      <c r="F38" s="7" t="s">
        <v>460</v>
      </c>
    </row>
    <row r="39" s="1" customFormat="1" ht="20" customHeight="1" spans="1:6">
      <c r="A39" s="7">
        <v>37</v>
      </c>
      <c r="B39" s="32" t="s">
        <v>508</v>
      </c>
      <c r="C39" s="33" t="s">
        <v>509</v>
      </c>
      <c r="D39" s="33" t="s">
        <v>478</v>
      </c>
      <c r="E39" s="34" t="s">
        <v>484</v>
      </c>
      <c r="F39" s="7" t="s">
        <v>213</v>
      </c>
    </row>
    <row r="40" s="1" customFormat="1" ht="12" spans="1:6">
      <c r="A40" s="7">
        <v>38</v>
      </c>
      <c r="B40" s="32" t="s">
        <v>510</v>
      </c>
      <c r="C40" s="33" t="s">
        <v>511</v>
      </c>
      <c r="D40" s="33" t="s">
        <v>478</v>
      </c>
      <c r="E40" s="34" t="s">
        <v>484</v>
      </c>
      <c r="F40" s="7" t="s">
        <v>17</v>
      </c>
    </row>
    <row r="41" s="1" customFormat="1" ht="12" spans="1:6">
      <c r="A41" s="7">
        <v>39</v>
      </c>
      <c r="B41" s="32" t="s">
        <v>512</v>
      </c>
      <c r="C41" s="33" t="s">
        <v>513</v>
      </c>
      <c r="D41" s="33" t="s">
        <v>478</v>
      </c>
      <c r="E41" s="34" t="s">
        <v>484</v>
      </c>
      <c r="F41" s="7" t="s">
        <v>213</v>
      </c>
    </row>
    <row r="42" s="1" customFormat="1" ht="12" spans="1:6">
      <c r="A42" s="7">
        <v>40</v>
      </c>
      <c r="B42" s="32" t="s">
        <v>514</v>
      </c>
      <c r="C42" s="33" t="s">
        <v>515</v>
      </c>
      <c r="D42" s="33" t="s">
        <v>478</v>
      </c>
      <c r="E42" s="34" t="s">
        <v>484</v>
      </c>
      <c r="F42" s="7" t="s">
        <v>213</v>
      </c>
    </row>
    <row r="43" s="1" customFormat="1" ht="12" spans="1:6">
      <c r="A43" s="7">
        <v>41</v>
      </c>
      <c r="B43" s="29" t="s">
        <v>516</v>
      </c>
      <c r="C43" s="30" t="s">
        <v>517</v>
      </c>
      <c r="D43" s="30" t="s">
        <v>478</v>
      </c>
      <c r="E43" s="34" t="s">
        <v>484</v>
      </c>
      <c r="F43" s="7" t="s">
        <v>213</v>
      </c>
    </row>
    <row r="44" s="1" customFormat="1" ht="12" spans="1:6">
      <c r="A44" s="7">
        <v>42</v>
      </c>
      <c r="B44" s="32" t="s">
        <v>518</v>
      </c>
      <c r="C44" s="33" t="s">
        <v>519</v>
      </c>
      <c r="D44" s="33" t="s">
        <v>456</v>
      </c>
      <c r="E44" s="34" t="s">
        <v>520</v>
      </c>
      <c r="F44" s="7" t="s">
        <v>213</v>
      </c>
    </row>
    <row r="45" s="1" customFormat="1" ht="12" spans="1:6">
      <c r="A45" s="7">
        <v>43</v>
      </c>
      <c r="B45" s="29" t="s">
        <v>521</v>
      </c>
      <c r="C45" s="30" t="s">
        <v>522</v>
      </c>
      <c r="D45" s="30" t="s">
        <v>456</v>
      </c>
      <c r="E45" s="34" t="s">
        <v>457</v>
      </c>
      <c r="F45" s="7" t="s">
        <v>213</v>
      </c>
    </row>
  </sheetData>
  <mergeCells count="2">
    <mergeCell ref="A1:F1"/>
    <mergeCell ref="G2:K11"/>
  </mergeCells>
  <conditionalFormatting sqref="B11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D24" sqref="D24"/>
    </sheetView>
  </sheetViews>
  <sheetFormatPr defaultColWidth="9" defaultRowHeight="13.5"/>
  <cols>
    <col min="1" max="1" width="6.88333333333333" customWidth="1"/>
    <col min="2" max="2" width="17.5" customWidth="1"/>
    <col min="3" max="3" width="10.6333333333333" customWidth="1"/>
    <col min="4" max="4" width="43" customWidth="1"/>
    <col min="5" max="5" width="16" customWidth="1"/>
    <col min="6" max="6" width="59" customWidth="1"/>
  </cols>
  <sheetData>
    <row r="1" ht="31" customHeight="1" spans="1:6">
      <c r="A1" s="3" t="s">
        <v>0</v>
      </c>
      <c r="B1" s="3"/>
      <c r="C1" s="3"/>
      <c r="D1" s="3"/>
      <c r="E1" s="3"/>
      <c r="F1" s="3"/>
    </row>
    <row r="2" ht="19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259</v>
      </c>
      <c r="H2" s="6"/>
      <c r="I2" s="6"/>
      <c r="J2" s="6"/>
      <c r="K2" s="6"/>
    </row>
    <row r="3" s="1" customFormat="1" ht="42" customHeight="1" spans="1:11">
      <c r="A3" s="7">
        <v>1</v>
      </c>
      <c r="B3" s="8" t="s">
        <v>523</v>
      </c>
      <c r="C3" s="9" t="s">
        <v>524</v>
      </c>
      <c r="D3" s="8" t="s">
        <v>525</v>
      </c>
      <c r="E3" s="8" t="s">
        <v>526</v>
      </c>
      <c r="F3" s="10" t="s">
        <v>527</v>
      </c>
      <c r="G3" s="7"/>
      <c r="H3" s="7"/>
      <c r="I3" s="7"/>
      <c r="J3" s="7"/>
      <c r="K3" s="7"/>
    </row>
    <row r="4" s="1" customFormat="1" ht="20" customHeight="1" spans="1:11">
      <c r="A4" s="7">
        <v>2</v>
      </c>
      <c r="B4" s="11" t="s">
        <v>528</v>
      </c>
      <c r="C4" s="12" t="s">
        <v>529</v>
      </c>
      <c r="D4" s="8" t="s">
        <v>525</v>
      </c>
      <c r="E4" s="8" t="s">
        <v>526</v>
      </c>
      <c r="F4" s="10" t="s">
        <v>12</v>
      </c>
      <c r="G4" s="7"/>
      <c r="H4" s="7"/>
      <c r="I4" s="7"/>
      <c r="J4" s="7"/>
      <c r="K4" s="7"/>
    </row>
    <row r="5" s="2" customFormat="1" ht="20" customHeight="1" spans="1:11">
      <c r="A5" s="7">
        <v>3</v>
      </c>
      <c r="B5" s="13">
        <v>160508070106</v>
      </c>
      <c r="C5" s="14" t="s">
        <v>530</v>
      </c>
      <c r="D5" s="8" t="s">
        <v>525</v>
      </c>
      <c r="E5" s="15" t="s">
        <v>531</v>
      </c>
      <c r="F5" s="16" t="s">
        <v>474</v>
      </c>
      <c r="G5" s="15"/>
      <c r="H5" s="15"/>
      <c r="I5" s="15"/>
      <c r="J5" s="15"/>
      <c r="K5" s="15"/>
    </row>
    <row r="6" s="1" customFormat="1" ht="40" customHeight="1" spans="1:11">
      <c r="A6" s="7">
        <v>4</v>
      </c>
      <c r="B6" s="17">
        <v>180508070101</v>
      </c>
      <c r="C6" s="18" t="s">
        <v>532</v>
      </c>
      <c r="D6" s="8" t="s">
        <v>525</v>
      </c>
      <c r="E6" s="7" t="s">
        <v>531</v>
      </c>
      <c r="F6" s="10" t="s">
        <v>12</v>
      </c>
      <c r="G6" s="7"/>
      <c r="H6" s="7"/>
      <c r="I6" s="7"/>
      <c r="J6" s="7"/>
      <c r="K6" s="7"/>
    </row>
    <row r="7" s="1" customFormat="1" ht="20" customHeight="1" spans="1:11">
      <c r="A7" s="7">
        <v>5</v>
      </c>
      <c r="B7" s="17">
        <v>180508070103</v>
      </c>
      <c r="C7" s="18" t="s">
        <v>533</v>
      </c>
      <c r="D7" s="8" t="s">
        <v>525</v>
      </c>
      <c r="E7" s="7" t="s">
        <v>531</v>
      </c>
      <c r="F7" s="10" t="s">
        <v>474</v>
      </c>
      <c r="G7" s="7"/>
      <c r="H7" s="7"/>
      <c r="I7" s="7"/>
      <c r="J7" s="7"/>
      <c r="K7" s="7"/>
    </row>
    <row r="8" s="1" customFormat="1" ht="20" customHeight="1" spans="1:11">
      <c r="A8" s="7">
        <v>6</v>
      </c>
      <c r="B8" s="17">
        <v>180508070107</v>
      </c>
      <c r="C8" s="18" t="s">
        <v>534</v>
      </c>
      <c r="D8" s="8" t="s">
        <v>525</v>
      </c>
      <c r="E8" s="7" t="s">
        <v>531</v>
      </c>
      <c r="F8" s="10" t="s">
        <v>474</v>
      </c>
      <c r="G8" s="7"/>
      <c r="H8" s="7"/>
      <c r="I8" s="7"/>
      <c r="J8" s="7"/>
      <c r="K8" s="7"/>
    </row>
    <row r="9" s="1" customFormat="1" ht="20" customHeight="1" spans="1:11">
      <c r="A9" s="7">
        <v>7</v>
      </c>
      <c r="B9" s="11" t="s">
        <v>535</v>
      </c>
      <c r="C9" s="19" t="s">
        <v>536</v>
      </c>
      <c r="D9" s="8" t="s">
        <v>525</v>
      </c>
      <c r="E9" s="7" t="s">
        <v>537</v>
      </c>
      <c r="F9" s="10" t="s">
        <v>474</v>
      </c>
      <c r="G9" s="7"/>
      <c r="H9" s="7"/>
      <c r="I9" s="7"/>
      <c r="J9" s="7"/>
      <c r="K9" s="7"/>
    </row>
    <row r="10" s="1" customFormat="1" ht="20" customHeight="1" spans="1:11">
      <c r="A10" s="7">
        <v>8</v>
      </c>
      <c r="B10" s="20" t="s">
        <v>538</v>
      </c>
      <c r="C10" s="21" t="s">
        <v>539</v>
      </c>
      <c r="D10" s="8" t="s">
        <v>525</v>
      </c>
      <c r="E10" s="7" t="s">
        <v>537</v>
      </c>
      <c r="F10" s="10" t="s">
        <v>12</v>
      </c>
      <c r="G10" s="7"/>
      <c r="H10" s="7"/>
      <c r="I10" s="7"/>
      <c r="J10" s="7"/>
      <c r="K10" s="7"/>
    </row>
    <row r="11" s="1" customFormat="1" ht="20" customHeight="1" spans="1:11">
      <c r="A11" s="7">
        <v>9</v>
      </c>
      <c r="B11" s="83" t="s">
        <v>540</v>
      </c>
      <c r="C11" s="8" t="s">
        <v>541</v>
      </c>
      <c r="D11" s="8" t="s">
        <v>525</v>
      </c>
      <c r="E11" s="8" t="s">
        <v>542</v>
      </c>
      <c r="F11" s="10" t="s">
        <v>543</v>
      </c>
      <c r="G11" s="7"/>
      <c r="H11" s="7"/>
      <c r="I11" s="7"/>
      <c r="J11" s="7"/>
      <c r="K11" s="7"/>
    </row>
    <row r="12" s="1" customFormat="1" ht="20" customHeight="1" spans="1:6">
      <c r="A12" s="7">
        <v>10</v>
      </c>
      <c r="B12" s="83" t="s">
        <v>544</v>
      </c>
      <c r="C12" s="8" t="s">
        <v>545</v>
      </c>
      <c r="D12" s="8" t="s">
        <v>525</v>
      </c>
      <c r="E12" s="8" t="s">
        <v>542</v>
      </c>
      <c r="F12" s="10" t="s">
        <v>213</v>
      </c>
    </row>
    <row r="13" s="1" customFormat="1" ht="20" customHeight="1" spans="1:6">
      <c r="A13" s="7">
        <v>11</v>
      </c>
      <c r="B13" s="83" t="s">
        <v>540</v>
      </c>
      <c r="C13" s="8" t="s">
        <v>546</v>
      </c>
      <c r="D13" s="8" t="s">
        <v>525</v>
      </c>
      <c r="E13" s="8" t="s">
        <v>542</v>
      </c>
      <c r="F13" s="10" t="s">
        <v>213</v>
      </c>
    </row>
    <row r="14" s="1" customFormat="1" ht="20" customHeight="1" spans="1:6">
      <c r="A14" s="7">
        <v>12</v>
      </c>
      <c r="B14" s="83" t="s">
        <v>547</v>
      </c>
      <c r="C14" s="8" t="s">
        <v>548</v>
      </c>
      <c r="D14" s="8" t="s">
        <v>525</v>
      </c>
      <c r="E14" s="8" t="s">
        <v>542</v>
      </c>
      <c r="F14" s="10" t="s">
        <v>213</v>
      </c>
    </row>
    <row r="15" s="1" customFormat="1" ht="20" customHeight="1" spans="1:6">
      <c r="A15" s="7">
        <v>13</v>
      </c>
      <c r="B15" s="83" t="s">
        <v>549</v>
      </c>
      <c r="C15" s="8" t="s">
        <v>550</v>
      </c>
      <c r="D15" s="8" t="s">
        <v>525</v>
      </c>
      <c r="E15" s="8" t="s">
        <v>542</v>
      </c>
      <c r="F15" s="10" t="s">
        <v>213</v>
      </c>
    </row>
  </sheetData>
  <mergeCells count="2">
    <mergeCell ref="A1:F1"/>
    <mergeCell ref="G2:K11"/>
  </mergeCells>
  <conditionalFormatting sqref="B11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网络工程</vt:lpstr>
      <vt:lpstr>计算机科学与技术</vt:lpstr>
      <vt:lpstr>电子信息工程</vt:lpstr>
      <vt:lpstr>通信工程</vt:lpstr>
      <vt:lpstr>物联网工程</vt:lpstr>
      <vt:lpstr>电子科学与技术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SXJ</dc:creator>
  <cp:lastModifiedBy>ZHX</cp:lastModifiedBy>
  <dcterms:created xsi:type="dcterms:W3CDTF">2020-04-16T02:20:00Z</dcterms:created>
  <dcterms:modified xsi:type="dcterms:W3CDTF">2022-04-20T00:02:57Z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4443D69B94AB48748DAEB11D9BA5E5F5</vt:lpwstr>
  </property>
  <property fmtid="{D5CDD505-2E9C-101B-9397-08002B2CF9AE}" pid="4" name="commondata">
    <vt:lpwstr>eyJoZGlkIjoiMjhlNWJjNjQ5ZGVjYTFkYWY2ZWU5OTRlMDcyYmIyMGIifQ==</vt:lpwstr>
  </property>
</Properties>
</file>